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25C5A0AB-409C-4A97-BA7E-1CDFF3CC6031}" xr6:coauthVersionLast="47" xr6:coauthVersionMax="47" xr10:uidLastSave="{00000000-0000-0000-0000-000000000000}"/>
  <bookViews>
    <workbookView xWindow="-120" yWindow="-120" windowWidth="20640" windowHeight="11160" firstSheet="3" activeTab="6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r:id="rId4"/>
    <sheet name="Track " sheetId="9" r:id="rId5"/>
    <sheet name="field" sheetId="5" r:id="rId6"/>
    <sheet name="Track ms" sheetId="4" r:id="rId7"/>
  </sheets>
  <definedNames>
    <definedName name="_xlnm.Print_Area" localSheetId="1">'Track spare'!$B$2:$J$19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9" l="1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H62" i="9"/>
  <c r="I62" i="9"/>
  <c r="J62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H89" i="9"/>
  <c r="I89" i="9"/>
  <c r="J89" i="9"/>
  <c r="H90" i="9"/>
  <c r="I90" i="9"/>
  <c r="J90" i="9"/>
  <c r="H91" i="9"/>
  <c r="I91" i="9"/>
  <c r="J91" i="9"/>
  <c r="H92" i="9"/>
  <c r="I92" i="9"/>
  <c r="J92" i="9"/>
  <c r="H93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H101" i="9"/>
  <c r="I101" i="9"/>
  <c r="J101" i="9"/>
  <c r="H102" i="9"/>
  <c r="I102" i="9"/>
  <c r="J102" i="9"/>
  <c r="H103" i="9"/>
  <c r="I103" i="9"/>
  <c r="J103" i="9"/>
  <c r="H104" i="9"/>
  <c r="I104" i="9"/>
  <c r="J104" i="9"/>
  <c r="H105" i="9"/>
  <c r="I105" i="9"/>
  <c r="J105" i="9"/>
  <c r="H106" i="9"/>
  <c r="I106" i="9"/>
  <c r="J106" i="9"/>
  <c r="H107" i="9"/>
  <c r="I107" i="9"/>
  <c r="J107" i="9"/>
  <c r="H108" i="9"/>
  <c r="I108" i="9"/>
  <c r="J108" i="9"/>
  <c r="H109" i="9"/>
  <c r="I109" i="9"/>
  <c r="J109" i="9"/>
  <c r="H110" i="9"/>
  <c r="I110" i="9"/>
  <c r="J110" i="9"/>
  <c r="H111" i="9"/>
  <c r="I111" i="9"/>
  <c r="J111" i="9"/>
  <c r="H112" i="9"/>
  <c r="I112" i="9"/>
  <c r="J112" i="9"/>
  <c r="H113" i="9"/>
  <c r="I113" i="9"/>
  <c r="J113" i="9"/>
  <c r="H114" i="9"/>
  <c r="I114" i="9"/>
  <c r="J114" i="9"/>
  <c r="H115" i="9"/>
  <c r="I115" i="9"/>
  <c r="J115" i="9"/>
  <c r="H116" i="9"/>
  <c r="I116" i="9"/>
  <c r="J116" i="9"/>
  <c r="H117" i="9"/>
  <c r="I117" i="9"/>
  <c r="J117" i="9"/>
  <c r="H118" i="9"/>
  <c r="I118" i="9"/>
  <c r="J118" i="9"/>
  <c r="H119" i="9"/>
  <c r="I119" i="9"/>
  <c r="J119" i="9"/>
  <c r="H120" i="9"/>
  <c r="I120" i="9"/>
  <c r="J120" i="9"/>
  <c r="H121" i="9"/>
  <c r="I121" i="9"/>
  <c r="J121" i="9"/>
  <c r="H122" i="9"/>
  <c r="I122" i="9"/>
  <c r="J122" i="9"/>
  <c r="H123" i="9"/>
  <c r="I123" i="9"/>
  <c r="J123" i="9"/>
  <c r="H124" i="9"/>
  <c r="I124" i="9"/>
  <c r="J124" i="9"/>
  <c r="H125" i="9"/>
  <c r="I125" i="9"/>
  <c r="J125" i="9"/>
  <c r="H126" i="9"/>
  <c r="I126" i="9"/>
  <c r="J126" i="9"/>
  <c r="H127" i="9"/>
  <c r="I127" i="9"/>
  <c r="J127" i="9"/>
  <c r="H128" i="9"/>
  <c r="I128" i="9"/>
  <c r="J128" i="9"/>
  <c r="H129" i="9"/>
  <c r="I129" i="9"/>
  <c r="J129" i="9"/>
  <c r="H130" i="9"/>
  <c r="I130" i="9"/>
  <c r="J130" i="9"/>
  <c r="H131" i="9"/>
  <c r="I131" i="9"/>
  <c r="J131" i="9"/>
  <c r="G57" i="9"/>
  <c r="H57" i="9"/>
  <c r="I57" i="9"/>
  <c r="J57" i="9"/>
  <c r="G61" i="9"/>
  <c r="H61" i="9"/>
  <c r="I61" i="9"/>
  <c r="J61" i="9"/>
  <c r="G58" i="9"/>
  <c r="H58" i="9"/>
  <c r="I58" i="9"/>
  <c r="J58" i="9"/>
  <c r="G59" i="9"/>
  <c r="H59" i="9"/>
  <c r="I59" i="9"/>
  <c r="J59" i="9"/>
  <c r="G60" i="9"/>
  <c r="H60" i="9"/>
  <c r="I60" i="9"/>
  <c r="J60" i="9"/>
  <c r="H132" i="9"/>
  <c r="I132" i="9"/>
  <c r="J132" i="9"/>
  <c r="H133" i="9"/>
  <c r="I133" i="9"/>
  <c r="J133" i="9"/>
  <c r="H134" i="9"/>
  <c r="I134" i="9"/>
  <c r="J134" i="9"/>
  <c r="H135" i="9"/>
  <c r="I135" i="9"/>
  <c r="J135" i="9"/>
  <c r="H136" i="9"/>
  <c r="I136" i="9"/>
  <c r="J136" i="9"/>
  <c r="H137" i="9"/>
  <c r="I137" i="9"/>
  <c r="J137" i="9"/>
  <c r="H138" i="9"/>
  <c r="I138" i="9"/>
  <c r="J138" i="9"/>
  <c r="H139" i="9"/>
  <c r="I139" i="9"/>
  <c r="J139" i="9"/>
  <c r="H140" i="9"/>
  <c r="I140" i="9"/>
  <c r="J140" i="9"/>
  <c r="H141" i="9"/>
  <c r="I141" i="9"/>
  <c r="J141" i="9"/>
  <c r="H142" i="9"/>
  <c r="I142" i="9"/>
  <c r="J142" i="9"/>
  <c r="H143" i="9"/>
  <c r="I143" i="9"/>
  <c r="J143" i="9"/>
  <c r="H144" i="9"/>
  <c r="I144" i="9"/>
  <c r="J144" i="9"/>
  <c r="H145" i="9"/>
  <c r="I145" i="9"/>
  <c r="J145" i="9"/>
  <c r="H146" i="9"/>
  <c r="I146" i="9"/>
  <c r="J146" i="9"/>
  <c r="H147" i="9"/>
  <c r="I147" i="9"/>
  <c r="J147" i="9"/>
  <c r="H148" i="9"/>
  <c r="I148" i="9"/>
  <c r="J148" i="9"/>
  <c r="H149" i="9"/>
  <c r="I149" i="9"/>
  <c r="J149" i="9"/>
  <c r="H150" i="9"/>
  <c r="I150" i="9"/>
  <c r="J150" i="9"/>
  <c r="F31" i="5"/>
  <c r="G31" i="5"/>
  <c r="H31" i="5"/>
  <c r="I31" i="5"/>
  <c r="F32" i="5"/>
  <c r="G32" i="5"/>
  <c r="H32" i="5"/>
  <c r="I32" i="5"/>
  <c r="F33" i="5"/>
  <c r="G33" i="5"/>
  <c r="H33" i="5"/>
  <c r="I33" i="5"/>
  <c r="G52" i="9"/>
  <c r="H52" i="9"/>
  <c r="I52" i="9"/>
  <c r="J52" i="9"/>
  <c r="G53" i="9"/>
  <c r="H53" i="9"/>
  <c r="I53" i="9"/>
  <c r="J53" i="9"/>
  <c r="G54" i="9"/>
  <c r="H54" i="9"/>
  <c r="I54" i="9"/>
  <c r="J54" i="9"/>
  <c r="G55" i="9"/>
  <c r="H55" i="9"/>
  <c r="I55" i="9"/>
  <c r="J55" i="9"/>
  <c r="G56" i="9"/>
  <c r="H56" i="9"/>
  <c r="I56" i="9"/>
  <c r="J56" i="9"/>
  <c r="H151" i="9"/>
  <c r="I151" i="9"/>
  <c r="J151" i="9"/>
  <c r="H152" i="9"/>
  <c r="I152" i="9"/>
  <c r="J152" i="9"/>
  <c r="H153" i="9"/>
  <c r="I153" i="9"/>
  <c r="J153" i="9"/>
  <c r="H154" i="9"/>
  <c r="I154" i="9"/>
  <c r="J154" i="9"/>
  <c r="H155" i="9"/>
  <c r="I155" i="9"/>
  <c r="J155" i="9"/>
  <c r="H156" i="9"/>
  <c r="I156" i="9"/>
  <c r="J156" i="9"/>
  <c r="H157" i="9"/>
  <c r="I157" i="9"/>
  <c r="J157" i="9"/>
  <c r="H158" i="9"/>
  <c r="I158" i="9"/>
  <c r="J158" i="9"/>
  <c r="H159" i="9"/>
  <c r="I159" i="9"/>
  <c r="J159" i="9"/>
  <c r="H160" i="9"/>
  <c r="I160" i="9"/>
  <c r="J160" i="9"/>
  <c r="H161" i="9"/>
  <c r="I161" i="9"/>
  <c r="J161" i="9"/>
  <c r="H162" i="9"/>
  <c r="I162" i="9"/>
  <c r="J162" i="9"/>
  <c r="H163" i="9"/>
  <c r="I163" i="9"/>
  <c r="J163" i="9"/>
  <c r="H164" i="9"/>
  <c r="I164" i="9"/>
  <c r="J164" i="9"/>
  <c r="H165" i="9"/>
  <c r="I165" i="9"/>
  <c r="J165" i="9"/>
  <c r="G166" i="9"/>
  <c r="H166" i="9"/>
  <c r="I166" i="9"/>
  <c r="J166" i="9"/>
  <c r="G167" i="9"/>
  <c r="H167" i="9"/>
  <c r="I167" i="9"/>
  <c r="J167" i="9"/>
  <c r="G168" i="9"/>
  <c r="H168" i="9"/>
  <c r="I168" i="9"/>
  <c r="J168" i="9"/>
  <c r="G169" i="9"/>
  <c r="H169" i="9"/>
  <c r="I169" i="9"/>
  <c r="J169" i="9"/>
  <c r="G170" i="9"/>
  <c r="H170" i="9"/>
  <c r="I170" i="9"/>
  <c r="J170" i="9"/>
  <c r="G171" i="9"/>
  <c r="H171" i="9"/>
  <c r="I171" i="9"/>
  <c r="J171" i="9"/>
  <c r="G172" i="9"/>
  <c r="H172" i="9"/>
  <c r="I172" i="9"/>
  <c r="J172" i="9"/>
  <c r="G173" i="9"/>
  <c r="H173" i="9"/>
  <c r="I173" i="9"/>
  <c r="J173" i="9"/>
  <c r="G174" i="9"/>
  <c r="H174" i="9"/>
  <c r="I174" i="9"/>
  <c r="J174" i="9"/>
  <c r="G175" i="9"/>
  <c r="H175" i="9"/>
  <c r="I175" i="9"/>
  <c r="J175" i="9"/>
  <c r="G176" i="9"/>
  <c r="H176" i="9"/>
  <c r="I176" i="9"/>
  <c r="J176" i="9"/>
  <c r="G177" i="9"/>
  <c r="H177" i="9"/>
  <c r="I177" i="9"/>
  <c r="J177" i="9"/>
  <c r="G178" i="9"/>
  <c r="H178" i="9"/>
  <c r="I178" i="9"/>
  <c r="J178" i="9"/>
  <c r="G179" i="9"/>
  <c r="H179" i="9"/>
  <c r="I179" i="9"/>
  <c r="J179" i="9"/>
  <c r="G180" i="9"/>
  <c r="H180" i="9"/>
  <c r="I180" i="9"/>
  <c r="J180" i="9"/>
  <c r="G181" i="9"/>
  <c r="H181" i="9"/>
  <c r="I181" i="9"/>
  <c r="J181" i="9"/>
  <c r="G182" i="9"/>
  <c r="H182" i="9"/>
  <c r="I182" i="9"/>
  <c r="J182" i="9"/>
  <c r="G183" i="9"/>
  <c r="H183" i="9"/>
  <c r="I183" i="9"/>
  <c r="J183" i="9"/>
  <c r="G184" i="9"/>
  <c r="H184" i="9"/>
  <c r="I184" i="9"/>
  <c r="J184" i="9"/>
  <c r="G185" i="9"/>
  <c r="H185" i="9"/>
  <c r="I185" i="9"/>
  <c r="J185" i="9"/>
  <c r="G186" i="9"/>
  <c r="H186" i="9"/>
  <c r="I186" i="9"/>
  <c r="J186" i="9"/>
  <c r="G187" i="9"/>
  <c r="H187" i="9"/>
  <c r="I187" i="9"/>
  <c r="J187" i="9"/>
  <c r="G188" i="9"/>
  <c r="H188" i="9"/>
  <c r="I188" i="9"/>
  <c r="J188" i="9"/>
  <c r="G189" i="9"/>
  <c r="H189" i="9"/>
  <c r="I189" i="9"/>
  <c r="J189" i="9"/>
  <c r="G190" i="9"/>
  <c r="H190" i="9"/>
  <c r="I190" i="9"/>
  <c r="J190" i="9"/>
  <c r="G191" i="9"/>
  <c r="H191" i="9"/>
  <c r="I191" i="9"/>
  <c r="J191" i="9"/>
  <c r="G192" i="9"/>
  <c r="H192" i="9"/>
  <c r="I192" i="9"/>
  <c r="J192" i="9"/>
  <c r="G193" i="9"/>
  <c r="H193" i="9"/>
  <c r="I193" i="9"/>
  <c r="J193" i="9"/>
  <c r="G194" i="9"/>
  <c r="H194" i="9"/>
  <c r="I194" i="9"/>
  <c r="J194" i="9"/>
  <c r="G195" i="9"/>
  <c r="H195" i="9"/>
  <c r="I195" i="9"/>
  <c r="J195" i="9"/>
  <c r="G196" i="9"/>
  <c r="H196" i="9"/>
  <c r="I196" i="9"/>
  <c r="J196" i="9"/>
  <c r="G197" i="9"/>
  <c r="H197" i="9"/>
  <c r="I197" i="9"/>
  <c r="J197" i="9"/>
  <c r="G198" i="9"/>
  <c r="H198" i="9"/>
  <c r="I198" i="9"/>
  <c r="J198" i="9"/>
  <c r="G199" i="9"/>
  <c r="H199" i="9"/>
  <c r="I199" i="9"/>
  <c r="J199" i="9"/>
  <c r="G200" i="9"/>
  <c r="H200" i="9"/>
  <c r="I200" i="9"/>
  <c r="J200" i="9"/>
  <c r="G201" i="9"/>
  <c r="H201" i="9"/>
  <c r="I201" i="9"/>
  <c r="J201" i="9"/>
  <c r="G202" i="9"/>
  <c r="H202" i="9"/>
  <c r="I202" i="9"/>
  <c r="J202" i="9"/>
  <c r="G203" i="9"/>
  <c r="H203" i="9"/>
  <c r="I203" i="9"/>
  <c r="J203" i="9"/>
  <c r="G204" i="9"/>
  <c r="H204" i="9"/>
  <c r="I204" i="9"/>
  <c r="J204" i="9"/>
  <c r="G205" i="9"/>
  <c r="H205" i="9"/>
  <c r="I205" i="9"/>
  <c r="J205" i="9"/>
  <c r="G206" i="9"/>
  <c r="H206" i="9"/>
  <c r="I206" i="9"/>
  <c r="J206" i="9"/>
  <c r="G207" i="9"/>
  <c r="H207" i="9"/>
  <c r="I207" i="9"/>
  <c r="J207" i="9"/>
  <c r="G208" i="9"/>
  <c r="H208" i="9"/>
  <c r="I208" i="9"/>
  <c r="J208" i="9"/>
  <c r="G209" i="9"/>
  <c r="H209" i="9"/>
  <c r="I209" i="9"/>
  <c r="J209" i="9"/>
  <c r="G210" i="9"/>
  <c r="H210" i="9"/>
  <c r="I210" i="9"/>
  <c r="J210" i="9"/>
  <c r="G211" i="9"/>
  <c r="H211" i="9"/>
  <c r="I211" i="9"/>
  <c r="J211" i="9"/>
  <c r="G212" i="9"/>
  <c r="H212" i="9"/>
  <c r="I212" i="9"/>
  <c r="J212" i="9"/>
  <c r="G213" i="9"/>
  <c r="H213" i="9"/>
  <c r="I213" i="9"/>
  <c r="J213" i="9"/>
  <c r="G214" i="9"/>
  <c r="H214" i="9"/>
  <c r="I214" i="9"/>
  <c r="J214" i="9"/>
  <c r="G215" i="9"/>
  <c r="H215" i="9"/>
  <c r="I215" i="9"/>
  <c r="J215" i="9"/>
  <c r="G216" i="9"/>
  <c r="H216" i="9"/>
  <c r="I216" i="9"/>
  <c r="J216" i="9"/>
  <c r="G217" i="9"/>
  <c r="H217" i="9"/>
  <c r="I217" i="9"/>
  <c r="J217" i="9"/>
  <c r="G218" i="9"/>
  <c r="H218" i="9"/>
  <c r="I218" i="9"/>
  <c r="J218" i="9"/>
  <c r="G219" i="9"/>
  <c r="H219" i="9"/>
  <c r="I219" i="9"/>
  <c r="J219" i="9"/>
  <c r="G220" i="9"/>
  <c r="H220" i="9"/>
  <c r="I220" i="9"/>
  <c r="J220" i="9"/>
  <c r="G221" i="9"/>
  <c r="H221" i="9"/>
  <c r="I221" i="9"/>
  <c r="J221" i="9"/>
  <c r="G222" i="9"/>
  <c r="H222" i="9"/>
  <c r="I222" i="9"/>
  <c r="J222" i="9"/>
  <c r="G223" i="9"/>
  <c r="H223" i="9"/>
  <c r="I223" i="9"/>
  <c r="J223" i="9"/>
  <c r="G224" i="9"/>
  <c r="H224" i="9"/>
  <c r="I224" i="9"/>
  <c r="J224" i="9"/>
  <c r="G225" i="9"/>
  <c r="H225" i="9"/>
  <c r="I225" i="9"/>
  <c r="J225" i="9"/>
  <c r="G226" i="9"/>
  <c r="H226" i="9"/>
  <c r="I226" i="9"/>
  <c r="J226" i="9"/>
  <c r="G227" i="9"/>
  <c r="H227" i="9"/>
  <c r="I227" i="9"/>
  <c r="J227" i="9"/>
  <c r="G228" i="9"/>
  <c r="H228" i="9"/>
  <c r="I228" i="9"/>
  <c r="J228" i="9"/>
  <c r="G229" i="9"/>
  <c r="H229" i="9"/>
  <c r="I229" i="9"/>
  <c r="J229" i="9"/>
  <c r="G230" i="9"/>
  <c r="H230" i="9"/>
  <c r="I230" i="9"/>
  <c r="J230" i="9"/>
  <c r="G231" i="9"/>
  <c r="H231" i="9"/>
  <c r="I231" i="9"/>
  <c r="J231" i="9"/>
  <c r="G232" i="9"/>
  <c r="H232" i="9"/>
  <c r="I232" i="9"/>
  <c r="J232" i="9"/>
  <c r="G233" i="9"/>
  <c r="H233" i="9"/>
  <c r="I233" i="9"/>
  <c r="J233" i="9"/>
  <c r="G234" i="9"/>
  <c r="H234" i="9"/>
  <c r="I234" i="9"/>
  <c r="J234" i="9"/>
  <c r="G235" i="9"/>
  <c r="H235" i="9"/>
  <c r="I235" i="9"/>
  <c r="J235" i="9"/>
  <c r="G236" i="9"/>
  <c r="H236" i="9"/>
  <c r="I236" i="9"/>
  <c r="J236" i="9"/>
  <c r="G237" i="9"/>
  <c r="H237" i="9"/>
  <c r="I237" i="9"/>
  <c r="J237" i="9"/>
  <c r="G238" i="9"/>
  <c r="H238" i="9"/>
  <c r="I238" i="9"/>
  <c r="J238" i="9"/>
  <c r="G239" i="9"/>
  <c r="H239" i="9"/>
  <c r="I239" i="9"/>
  <c r="J239" i="9"/>
  <c r="G240" i="9"/>
  <c r="H240" i="9"/>
  <c r="I240" i="9"/>
  <c r="J240" i="9"/>
  <c r="G241" i="9"/>
  <c r="H241" i="9"/>
  <c r="I241" i="9"/>
  <c r="J241" i="9"/>
  <c r="G242" i="9"/>
  <c r="H242" i="9"/>
  <c r="I242" i="9"/>
  <c r="J242" i="9"/>
  <c r="G243" i="9"/>
  <c r="H243" i="9"/>
  <c r="I243" i="9"/>
  <c r="J243" i="9"/>
  <c r="G244" i="9"/>
  <c r="H244" i="9"/>
  <c r="I244" i="9"/>
  <c r="J244" i="9"/>
  <c r="G245" i="9"/>
  <c r="H245" i="9"/>
  <c r="I245" i="9"/>
  <c r="J245" i="9"/>
  <c r="G246" i="9"/>
  <c r="H246" i="9"/>
  <c r="I246" i="9"/>
  <c r="J246" i="9"/>
  <c r="G247" i="9"/>
  <c r="H247" i="9"/>
  <c r="I247" i="9"/>
  <c r="J247" i="9"/>
  <c r="G248" i="9"/>
  <c r="H248" i="9"/>
  <c r="I248" i="9"/>
  <c r="J248" i="9"/>
  <c r="G249" i="9"/>
  <c r="H249" i="9"/>
  <c r="I249" i="9"/>
  <c r="J249" i="9"/>
  <c r="G250" i="9"/>
  <c r="H250" i="9"/>
  <c r="I250" i="9"/>
  <c r="J250" i="9"/>
  <c r="G251" i="9"/>
  <c r="H251" i="9"/>
  <c r="I251" i="9"/>
  <c r="J251" i="9"/>
  <c r="G252" i="9"/>
  <c r="H252" i="9"/>
  <c r="I252" i="9"/>
  <c r="J252" i="9"/>
  <c r="G253" i="9"/>
  <c r="H253" i="9"/>
  <c r="I253" i="9"/>
  <c r="J253" i="9"/>
  <c r="G254" i="9"/>
  <c r="H254" i="9"/>
  <c r="I254" i="9"/>
  <c r="J254" i="9"/>
  <c r="G255" i="9"/>
  <c r="H255" i="9"/>
  <c r="I255" i="9"/>
  <c r="J255" i="9"/>
  <c r="G256" i="9"/>
  <c r="H256" i="9"/>
  <c r="I256" i="9"/>
  <c r="J256" i="9"/>
  <c r="G257" i="9"/>
  <c r="H257" i="9"/>
  <c r="I257" i="9"/>
  <c r="J257" i="9"/>
  <c r="G258" i="9"/>
  <c r="H258" i="9"/>
  <c r="I258" i="9"/>
  <c r="J258" i="9"/>
  <c r="G259" i="9"/>
  <c r="H259" i="9"/>
  <c r="I259" i="9"/>
  <c r="J259" i="9"/>
  <c r="G260" i="9"/>
  <c r="H260" i="9"/>
  <c r="I260" i="9"/>
  <c r="J260" i="9"/>
  <c r="G261" i="9"/>
  <c r="H261" i="9"/>
  <c r="I261" i="9"/>
  <c r="J261" i="9"/>
  <c r="G262" i="9"/>
  <c r="H262" i="9"/>
  <c r="I262" i="9"/>
  <c r="J262" i="9"/>
  <c r="G263" i="9"/>
  <c r="H263" i="9"/>
  <c r="I263" i="9"/>
  <c r="J263" i="9"/>
  <c r="G264" i="9"/>
  <c r="H264" i="9"/>
  <c r="I264" i="9"/>
  <c r="J264" i="9"/>
  <c r="G265" i="9"/>
  <c r="H265" i="9"/>
  <c r="I265" i="9"/>
  <c r="J265" i="9"/>
  <c r="G266" i="9"/>
  <c r="H266" i="9"/>
  <c r="I266" i="9"/>
  <c r="J266" i="9"/>
  <c r="G267" i="9"/>
  <c r="H267" i="9"/>
  <c r="I267" i="9"/>
  <c r="J267" i="9"/>
  <c r="G268" i="9"/>
  <c r="H268" i="9"/>
  <c r="I268" i="9"/>
  <c r="J268" i="9"/>
  <c r="G269" i="9"/>
  <c r="H269" i="9"/>
  <c r="I269" i="9"/>
  <c r="J269" i="9"/>
  <c r="G270" i="9"/>
  <c r="H270" i="9"/>
  <c r="I270" i="9"/>
  <c r="J270" i="9"/>
  <c r="G271" i="9"/>
  <c r="H271" i="9"/>
  <c r="I271" i="9"/>
  <c r="J271" i="9"/>
  <c r="G272" i="9"/>
  <c r="H272" i="9"/>
  <c r="I272" i="9"/>
  <c r="J272" i="9"/>
  <c r="G273" i="9"/>
  <c r="H273" i="9"/>
  <c r="I273" i="9"/>
  <c r="J273" i="9"/>
  <c r="G274" i="9"/>
  <c r="H274" i="9"/>
  <c r="I274" i="9"/>
  <c r="J274" i="9"/>
  <c r="G275" i="9"/>
  <c r="H275" i="9"/>
  <c r="I275" i="9"/>
  <c r="J275" i="9"/>
  <c r="G276" i="9"/>
  <c r="H276" i="9"/>
  <c r="I276" i="9"/>
  <c r="J276" i="9"/>
  <c r="G277" i="9"/>
  <c r="H277" i="9"/>
  <c r="I277" i="9"/>
  <c r="J277" i="9"/>
  <c r="G278" i="9"/>
  <c r="H278" i="9"/>
  <c r="I278" i="9"/>
  <c r="J278" i="9"/>
  <c r="G279" i="9"/>
  <c r="H279" i="9"/>
  <c r="I279" i="9"/>
  <c r="J279" i="9"/>
  <c r="G280" i="9"/>
  <c r="H280" i="9"/>
  <c r="I280" i="9"/>
  <c r="J280" i="9"/>
  <c r="G281" i="9"/>
  <c r="H281" i="9"/>
  <c r="I281" i="9"/>
  <c r="J281" i="9"/>
  <c r="G282" i="9"/>
  <c r="H282" i="9"/>
  <c r="I282" i="9"/>
  <c r="J282" i="9"/>
  <c r="G283" i="9"/>
  <c r="H283" i="9"/>
  <c r="I283" i="9"/>
  <c r="J283" i="9"/>
  <c r="G284" i="9"/>
  <c r="H284" i="9"/>
  <c r="I284" i="9"/>
  <c r="J284" i="9"/>
  <c r="G285" i="9"/>
  <c r="H285" i="9"/>
  <c r="I285" i="9"/>
  <c r="J285" i="9"/>
  <c r="G286" i="9"/>
  <c r="H286" i="9"/>
  <c r="I286" i="9"/>
  <c r="J286" i="9"/>
  <c r="G287" i="9"/>
  <c r="H287" i="9"/>
  <c r="I287" i="9"/>
  <c r="J287" i="9"/>
  <c r="G288" i="9"/>
  <c r="H288" i="9"/>
  <c r="I288" i="9"/>
  <c r="J288" i="9"/>
  <c r="G289" i="9"/>
  <c r="H289" i="9"/>
  <c r="I289" i="9"/>
  <c r="J289" i="9"/>
  <c r="G290" i="9"/>
  <c r="H290" i="9"/>
  <c r="I290" i="9"/>
  <c r="J290" i="9"/>
  <c r="G291" i="9"/>
  <c r="H291" i="9"/>
  <c r="I291" i="9"/>
  <c r="J291" i="9"/>
  <c r="G292" i="9"/>
  <c r="H292" i="9"/>
  <c r="I292" i="9"/>
  <c r="J292" i="9"/>
  <c r="G293" i="9"/>
  <c r="H293" i="9"/>
  <c r="I293" i="9"/>
  <c r="J293" i="9"/>
  <c r="G294" i="9"/>
  <c r="H294" i="9"/>
  <c r="I294" i="9"/>
  <c r="J294" i="9"/>
  <c r="G295" i="9"/>
  <c r="H295" i="9"/>
  <c r="I295" i="9"/>
  <c r="J295" i="9"/>
  <c r="G296" i="9"/>
  <c r="H296" i="9"/>
  <c r="I296" i="9"/>
  <c r="J296" i="9"/>
  <c r="G297" i="9"/>
  <c r="H297" i="9"/>
  <c r="I297" i="9"/>
  <c r="J297" i="9"/>
  <c r="G298" i="9"/>
  <c r="H298" i="9"/>
  <c r="I298" i="9"/>
  <c r="J298" i="9"/>
  <c r="G299" i="9"/>
  <c r="H299" i="9"/>
  <c r="I299" i="9"/>
  <c r="J299" i="9"/>
  <c r="G300" i="9"/>
  <c r="H300" i="9"/>
  <c r="I300" i="9"/>
  <c r="J300" i="9"/>
  <c r="G301" i="9"/>
  <c r="H301" i="9"/>
  <c r="I301" i="9"/>
  <c r="J301" i="9"/>
  <c r="G302" i="9"/>
  <c r="H302" i="9"/>
  <c r="I302" i="9"/>
  <c r="J302" i="9"/>
  <c r="G303" i="9"/>
  <c r="H303" i="9"/>
  <c r="I303" i="9"/>
  <c r="J303" i="9"/>
  <c r="G304" i="9"/>
  <c r="H304" i="9"/>
  <c r="I304" i="9"/>
  <c r="J304" i="9"/>
  <c r="G305" i="9"/>
  <c r="H305" i="9"/>
  <c r="I305" i="9"/>
  <c r="J305" i="9"/>
  <c r="G306" i="9"/>
  <c r="H306" i="9"/>
  <c r="I306" i="9"/>
  <c r="J306" i="9"/>
  <c r="G307" i="9"/>
  <c r="H307" i="9"/>
  <c r="I307" i="9"/>
  <c r="J307" i="9"/>
  <c r="G308" i="9"/>
  <c r="H308" i="9"/>
  <c r="I308" i="9"/>
  <c r="J308" i="9"/>
  <c r="G309" i="9"/>
  <c r="H309" i="9"/>
  <c r="I309" i="9"/>
  <c r="J309" i="9"/>
  <c r="G310" i="9"/>
  <c r="H310" i="9"/>
  <c r="I310" i="9"/>
  <c r="J310" i="9"/>
  <c r="G311" i="9"/>
  <c r="H311" i="9"/>
  <c r="I311" i="9"/>
  <c r="J311" i="9"/>
  <c r="G312" i="9"/>
  <c r="H312" i="9"/>
  <c r="I312" i="9"/>
  <c r="J312" i="9"/>
  <c r="G313" i="9"/>
  <c r="H313" i="9"/>
  <c r="I313" i="9"/>
  <c r="J313" i="9"/>
  <c r="G314" i="9"/>
  <c r="H314" i="9"/>
  <c r="I314" i="9"/>
  <c r="J314" i="9"/>
  <c r="G315" i="9"/>
  <c r="H315" i="9"/>
  <c r="I315" i="9"/>
  <c r="J315" i="9"/>
  <c r="G316" i="9"/>
  <c r="H316" i="9"/>
  <c r="I316" i="9"/>
  <c r="J316" i="9"/>
  <c r="G317" i="9"/>
  <c r="H317" i="9"/>
  <c r="I317" i="9"/>
  <c r="J317" i="9"/>
  <c r="G318" i="9"/>
  <c r="H318" i="9"/>
  <c r="I318" i="9"/>
  <c r="J318" i="9"/>
  <c r="G319" i="9"/>
  <c r="H319" i="9"/>
  <c r="I319" i="9"/>
  <c r="J319" i="9"/>
  <c r="G320" i="9"/>
  <c r="H320" i="9"/>
  <c r="I320" i="9"/>
  <c r="J320" i="9"/>
  <c r="G321" i="9"/>
  <c r="H321" i="9"/>
  <c r="I321" i="9"/>
  <c r="J321" i="9"/>
  <c r="G322" i="9"/>
  <c r="H322" i="9"/>
  <c r="I322" i="9"/>
  <c r="J322" i="9"/>
  <c r="G323" i="9"/>
  <c r="H323" i="9"/>
  <c r="I323" i="9"/>
  <c r="J323" i="9"/>
  <c r="G324" i="9"/>
  <c r="H324" i="9"/>
  <c r="I324" i="9"/>
  <c r="J324" i="9"/>
  <c r="G325" i="9"/>
  <c r="H325" i="9"/>
  <c r="I325" i="9"/>
  <c r="J325" i="9"/>
  <c r="G326" i="9"/>
  <c r="H326" i="9"/>
  <c r="I326" i="9"/>
  <c r="J326" i="9"/>
  <c r="G327" i="9"/>
  <c r="H327" i="9"/>
  <c r="I327" i="9"/>
  <c r="J327" i="9"/>
  <c r="G328" i="9"/>
  <c r="H328" i="9"/>
  <c r="I328" i="9"/>
  <c r="J328" i="9"/>
  <c r="G329" i="9"/>
  <c r="H329" i="9"/>
  <c r="I329" i="9"/>
  <c r="J329" i="9"/>
  <c r="G330" i="9"/>
  <c r="H330" i="9"/>
  <c r="I330" i="9"/>
  <c r="J330" i="9"/>
  <c r="G331" i="9"/>
  <c r="H331" i="9"/>
  <c r="I331" i="9"/>
  <c r="J331" i="9"/>
  <c r="G332" i="9"/>
  <c r="H332" i="9"/>
  <c r="I332" i="9"/>
  <c r="J332" i="9"/>
  <c r="G333" i="9"/>
  <c r="H333" i="9"/>
  <c r="I333" i="9"/>
  <c r="J333" i="9"/>
  <c r="G334" i="9"/>
  <c r="H334" i="9"/>
  <c r="I334" i="9"/>
  <c r="J334" i="9"/>
  <c r="G335" i="9"/>
  <c r="H335" i="9"/>
  <c r="I335" i="9"/>
  <c r="J335" i="9"/>
  <c r="G336" i="9"/>
  <c r="H336" i="9"/>
  <c r="I336" i="9"/>
  <c r="J336" i="9"/>
  <c r="G337" i="9"/>
  <c r="H337" i="9"/>
  <c r="I337" i="9"/>
  <c r="J337" i="9"/>
  <c r="G338" i="9"/>
  <c r="H338" i="9"/>
  <c r="I338" i="9"/>
  <c r="J338" i="9"/>
  <c r="G339" i="9"/>
  <c r="H339" i="9"/>
  <c r="I339" i="9"/>
  <c r="J339" i="9"/>
  <c r="G340" i="9"/>
  <c r="H340" i="9"/>
  <c r="I340" i="9"/>
  <c r="J340" i="9"/>
  <c r="G341" i="9"/>
  <c r="H341" i="9"/>
  <c r="I341" i="9"/>
  <c r="J341" i="9"/>
  <c r="G342" i="9"/>
  <c r="H342" i="9"/>
  <c r="I342" i="9"/>
  <c r="J342" i="9"/>
  <c r="G343" i="9"/>
  <c r="H343" i="9"/>
  <c r="I343" i="9"/>
  <c r="J343" i="9"/>
  <c r="G344" i="9"/>
  <c r="H344" i="9"/>
  <c r="I344" i="9"/>
  <c r="J344" i="9"/>
  <c r="G345" i="9"/>
  <c r="H345" i="9"/>
  <c r="I345" i="9"/>
  <c r="J345" i="9"/>
  <c r="G346" i="9"/>
  <c r="H346" i="9"/>
  <c r="I346" i="9"/>
  <c r="J346" i="9"/>
  <c r="G347" i="9"/>
  <c r="H347" i="9"/>
  <c r="I347" i="9"/>
  <c r="J347" i="9"/>
  <c r="G348" i="9"/>
  <c r="H348" i="9"/>
  <c r="I348" i="9"/>
  <c r="J348" i="9"/>
  <c r="G349" i="9"/>
  <c r="H349" i="9"/>
  <c r="I349" i="9"/>
  <c r="J349" i="9"/>
  <c r="G350" i="9"/>
  <c r="H350" i="9"/>
  <c r="I350" i="9"/>
  <c r="J350" i="9"/>
  <c r="G351" i="9"/>
  <c r="H351" i="9"/>
  <c r="I351" i="9"/>
  <c r="J351" i="9"/>
  <c r="G352" i="9"/>
  <c r="H352" i="9"/>
  <c r="I352" i="9"/>
  <c r="J352" i="9"/>
  <c r="G353" i="9"/>
  <c r="H353" i="9"/>
  <c r="I353" i="9"/>
  <c r="J353" i="9"/>
  <c r="G354" i="9"/>
  <c r="H354" i="9"/>
  <c r="I354" i="9"/>
  <c r="J354" i="9"/>
  <c r="G355" i="9"/>
  <c r="H355" i="9"/>
  <c r="I355" i="9"/>
  <c r="J355" i="9"/>
  <c r="G356" i="9"/>
  <c r="H356" i="9"/>
  <c r="I356" i="9"/>
  <c r="J356" i="9"/>
  <c r="G357" i="9"/>
  <c r="H357" i="9"/>
  <c r="I357" i="9"/>
  <c r="J357" i="9"/>
  <c r="G358" i="9"/>
  <c r="H358" i="9"/>
  <c r="I358" i="9"/>
  <c r="J358" i="9"/>
  <c r="G359" i="9"/>
  <c r="H359" i="9"/>
  <c r="I359" i="9"/>
  <c r="J359" i="9"/>
  <c r="G360" i="9"/>
  <c r="H360" i="9"/>
  <c r="I360" i="9"/>
  <c r="J360" i="9"/>
  <c r="G361" i="9"/>
  <c r="H361" i="9"/>
  <c r="I361" i="9"/>
  <c r="J361" i="9"/>
  <c r="G362" i="9"/>
  <c r="H362" i="9"/>
  <c r="I362" i="9"/>
  <c r="J362" i="9"/>
  <c r="G363" i="9"/>
  <c r="H363" i="9"/>
  <c r="I363" i="9"/>
  <c r="J363" i="9"/>
  <c r="G364" i="9"/>
  <c r="H364" i="9"/>
  <c r="I364" i="9"/>
  <c r="J364" i="9"/>
  <c r="G365" i="9"/>
  <c r="H365" i="9"/>
  <c r="I365" i="9"/>
  <c r="J365" i="9"/>
  <c r="G366" i="9"/>
  <c r="H366" i="9"/>
  <c r="I366" i="9"/>
  <c r="J366" i="9"/>
  <c r="G367" i="9"/>
  <c r="H367" i="9"/>
  <c r="I367" i="9"/>
  <c r="J367" i="9"/>
  <c r="G368" i="9"/>
  <c r="H368" i="9"/>
  <c r="I368" i="9"/>
  <c r="J368" i="9"/>
  <c r="G369" i="9"/>
  <c r="H369" i="9"/>
  <c r="I369" i="9"/>
  <c r="J369" i="9"/>
  <c r="G370" i="9"/>
  <c r="H370" i="9"/>
  <c r="I370" i="9"/>
  <c r="J370" i="9"/>
  <c r="G371" i="9"/>
  <c r="H371" i="9"/>
  <c r="I371" i="9"/>
  <c r="J371" i="9"/>
  <c r="G372" i="9"/>
  <c r="H372" i="9"/>
  <c r="I372" i="9"/>
  <c r="J372" i="9"/>
  <c r="G373" i="9"/>
  <c r="H373" i="9"/>
  <c r="I373" i="9"/>
  <c r="J373" i="9"/>
  <c r="G374" i="9"/>
  <c r="H374" i="9"/>
  <c r="I374" i="9"/>
  <c r="J374" i="9"/>
  <c r="G375" i="9"/>
  <c r="H375" i="9"/>
  <c r="I375" i="9"/>
  <c r="J375" i="9"/>
  <c r="G376" i="9"/>
  <c r="H376" i="9"/>
  <c r="I376" i="9"/>
  <c r="J376" i="9"/>
  <c r="G377" i="9"/>
  <c r="H377" i="9"/>
  <c r="I377" i="9"/>
  <c r="J377" i="9"/>
  <c r="G378" i="9"/>
  <c r="H378" i="9"/>
  <c r="I378" i="9"/>
  <c r="J378" i="9"/>
  <c r="G379" i="9"/>
  <c r="H379" i="9"/>
  <c r="I379" i="9"/>
  <c r="J379" i="9"/>
  <c r="G380" i="9"/>
  <c r="H380" i="9"/>
  <c r="I380" i="9"/>
  <c r="J380" i="9"/>
  <c r="G381" i="9"/>
  <c r="H381" i="9"/>
  <c r="I381" i="9"/>
  <c r="J381" i="9"/>
  <c r="G382" i="9"/>
  <c r="H382" i="9"/>
  <c r="I382" i="9"/>
  <c r="J382" i="9"/>
  <c r="G383" i="9"/>
  <c r="H383" i="9"/>
  <c r="I383" i="9"/>
  <c r="J383" i="9"/>
  <c r="G384" i="9"/>
  <c r="H384" i="9"/>
  <c r="I384" i="9"/>
  <c r="J384" i="9"/>
  <c r="G385" i="9"/>
  <c r="H385" i="9"/>
  <c r="I385" i="9"/>
  <c r="J385" i="9"/>
  <c r="G386" i="9"/>
  <c r="H386" i="9"/>
  <c r="I386" i="9"/>
  <c r="J386" i="9"/>
  <c r="G387" i="9"/>
  <c r="H387" i="9"/>
  <c r="I387" i="9"/>
  <c r="J387" i="9"/>
  <c r="G388" i="9"/>
  <c r="H388" i="9"/>
  <c r="I388" i="9"/>
  <c r="J388" i="9"/>
  <c r="G389" i="9"/>
  <c r="H389" i="9"/>
  <c r="I389" i="9"/>
  <c r="J389" i="9"/>
  <c r="G390" i="9"/>
  <c r="H390" i="9"/>
  <c r="I390" i="9"/>
  <c r="J390" i="9"/>
  <c r="G391" i="9"/>
  <c r="H391" i="9"/>
  <c r="I391" i="9"/>
  <c r="J391" i="9"/>
  <c r="G392" i="9"/>
  <c r="H392" i="9"/>
  <c r="I392" i="9"/>
  <c r="J392" i="9"/>
  <c r="G393" i="9"/>
  <c r="H393" i="9"/>
  <c r="I393" i="9"/>
  <c r="J393" i="9"/>
  <c r="G394" i="9"/>
  <c r="H394" i="9"/>
  <c r="I394" i="9"/>
  <c r="J394" i="9"/>
  <c r="G395" i="9"/>
  <c r="H395" i="9"/>
  <c r="I395" i="9"/>
  <c r="J395" i="9"/>
  <c r="G396" i="9"/>
  <c r="H396" i="9"/>
  <c r="I396" i="9"/>
  <c r="J396" i="9"/>
  <c r="G397" i="9"/>
  <c r="H397" i="9"/>
  <c r="I397" i="9"/>
  <c r="J397" i="9"/>
  <c r="G398" i="9"/>
  <c r="H398" i="9"/>
  <c r="I398" i="9"/>
  <c r="J398" i="9"/>
  <c r="G399" i="9"/>
  <c r="H399" i="9"/>
  <c r="I399" i="9"/>
  <c r="J399" i="9"/>
  <c r="G400" i="9"/>
  <c r="H400" i="9"/>
  <c r="I400" i="9"/>
  <c r="J400" i="9"/>
  <c r="G7" i="9"/>
  <c r="H7" i="9"/>
  <c r="I7" i="9"/>
  <c r="J7" i="9"/>
  <c r="G8" i="9"/>
  <c r="H8" i="9"/>
  <c r="I8" i="9"/>
  <c r="J8" i="9"/>
  <c r="G9" i="9"/>
  <c r="H9" i="9"/>
  <c r="I9" i="9"/>
  <c r="J9" i="9"/>
  <c r="G10" i="9"/>
  <c r="H10" i="9"/>
  <c r="I10" i="9"/>
  <c r="J10" i="9"/>
  <c r="G11" i="9"/>
  <c r="H11" i="9"/>
  <c r="I11" i="9"/>
  <c r="J11" i="9"/>
  <c r="G12" i="9"/>
  <c r="H12" i="9"/>
  <c r="I12" i="9"/>
  <c r="J12" i="9"/>
  <c r="G13" i="9"/>
  <c r="H13" i="9"/>
  <c r="I13" i="9"/>
  <c r="J13" i="9"/>
  <c r="G14" i="9"/>
  <c r="H14" i="9"/>
  <c r="I14" i="9"/>
  <c r="J14" i="9"/>
  <c r="G15" i="9"/>
  <c r="H15" i="9"/>
  <c r="I15" i="9"/>
  <c r="J15" i="9"/>
  <c r="G16" i="9"/>
  <c r="H16" i="9"/>
  <c r="I16" i="9"/>
  <c r="J16" i="9"/>
  <c r="G17" i="9"/>
  <c r="H17" i="9"/>
  <c r="I17" i="9"/>
  <c r="J17" i="9"/>
  <c r="G18" i="9"/>
  <c r="H18" i="9"/>
  <c r="I18" i="9"/>
  <c r="J18" i="9"/>
  <c r="G19" i="9"/>
  <c r="H19" i="9"/>
  <c r="I19" i="9"/>
  <c r="J19" i="9"/>
  <c r="G20" i="9"/>
  <c r="H20" i="9"/>
  <c r="I20" i="9"/>
  <c r="J20" i="9"/>
  <c r="G21" i="9"/>
  <c r="H21" i="9"/>
  <c r="I21" i="9"/>
  <c r="J21" i="9"/>
  <c r="G22" i="9"/>
  <c r="H22" i="9"/>
  <c r="I22" i="9"/>
  <c r="J22" i="9"/>
  <c r="G23" i="9"/>
  <c r="H23" i="9"/>
  <c r="I23" i="9"/>
  <c r="J23" i="9"/>
  <c r="G24" i="9"/>
  <c r="H24" i="9"/>
  <c r="I24" i="9"/>
  <c r="J24" i="9"/>
  <c r="G25" i="9"/>
  <c r="H25" i="9"/>
  <c r="I25" i="9"/>
  <c r="J25" i="9"/>
  <c r="G26" i="9"/>
  <c r="H26" i="9"/>
  <c r="I26" i="9"/>
  <c r="J26" i="9"/>
  <c r="G27" i="9"/>
  <c r="H27" i="9"/>
  <c r="I27" i="9"/>
  <c r="J27" i="9"/>
  <c r="G28" i="9"/>
  <c r="H28" i="9"/>
  <c r="I28" i="9"/>
  <c r="J28" i="9"/>
  <c r="G29" i="9"/>
  <c r="H29" i="9"/>
  <c r="I29" i="9"/>
  <c r="J29" i="9"/>
  <c r="G30" i="9"/>
  <c r="H30" i="9"/>
  <c r="I30" i="9"/>
  <c r="J30" i="9"/>
  <c r="G31" i="9"/>
  <c r="H31" i="9"/>
  <c r="I31" i="9"/>
  <c r="J31" i="9"/>
  <c r="G32" i="9"/>
  <c r="H32" i="9"/>
  <c r="I32" i="9"/>
  <c r="J32" i="9"/>
  <c r="G33" i="9"/>
  <c r="H33" i="9"/>
  <c r="I33" i="9"/>
  <c r="J33" i="9"/>
  <c r="G34" i="9"/>
  <c r="H34" i="9"/>
  <c r="I34" i="9"/>
  <c r="J34" i="9"/>
  <c r="G35" i="9"/>
  <c r="H35" i="9"/>
  <c r="I35" i="9"/>
  <c r="J35" i="9"/>
  <c r="G36" i="9"/>
  <c r="H36" i="9"/>
  <c r="I36" i="9"/>
  <c r="J36" i="9"/>
  <c r="G37" i="9"/>
  <c r="H37" i="9"/>
  <c r="I37" i="9"/>
  <c r="J37" i="9"/>
  <c r="G38" i="9"/>
  <c r="H38" i="9"/>
  <c r="I38" i="9"/>
  <c r="J38" i="9"/>
  <c r="G39" i="9"/>
  <c r="H39" i="9"/>
  <c r="I39" i="9"/>
  <c r="J39" i="9"/>
  <c r="G40" i="9"/>
  <c r="H40" i="9"/>
  <c r="I40" i="9"/>
  <c r="J40" i="9"/>
  <c r="G41" i="9"/>
  <c r="H41" i="9"/>
  <c r="I41" i="9"/>
  <c r="J41" i="9"/>
  <c r="G42" i="9"/>
  <c r="H42" i="9"/>
  <c r="I42" i="9"/>
  <c r="J42" i="9"/>
  <c r="G43" i="9"/>
  <c r="H43" i="9"/>
  <c r="I43" i="9"/>
  <c r="J43" i="9"/>
  <c r="G44" i="9"/>
  <c r="H44" i="9"/>
  <c r="I44" i="9"/>
  <c r="J44" i="9"/>
  <c r="G45" i="9"/>
  <c r="H45" i="9"/>
  <c r="I45" i="9"/>
  <c r="J45" i="9"/>
  <c r="G46" i="9"/>
  <c r="H46" i="9"/>
  <c r="I46" i="9"/>
  <c r="J46" i="9"/>
  <c r="G47" i="9"/>
  <c r="H47" i="9"/>
  <c r="I47" i="9"/>
  <c r="J47" i="9"/>
  <c r="G48" i="9"/>
  <c r="H48" i="9"/>
  <c r="I48" i="9"/>
  <c r="J48" i="9"/>
  <c r="G49" i="9"/>
  <c r="H49" i="9"/>
  <c r="I49" i="9"/>
  <c r="J49" i="9"/>
  <c r="G50" i="9"/>
  <c r="H50" i="9"/>
  <c r="I50" i="9"/>
  <c r="J50" i="9"/>
  <c r="G51" i="9"/>
  <c r="H51" i="9"/>
  <c r="I51" i="9"/>
  <c r="J51" i="9"/>
  <c r="F46" i="5"/>
  <c r="G46" i="5"/>
  <c r="H46" i="5"/>
  <c r="I46" i="5"/>
  <c r="F47" i="5"/>
  <c r="G47" i="5"/>
  <c r="H47" i="5"/>
  <c r="I47" i="5"/>
  <c r="F48" i="5"/>
  <c r="G48" i="5"/>
  <c r="H48" i="5"/>
  <c r="I48" i="5"/>
  <c r="F49" i="5"/>
  <c r="G49" i="5"/>
  <c r="H49" i="5"/>
  <c r="I49" i="5"/>
  <c r="F50" i="5"/>
  <c r="G50" i="5"/>
  <c r="H50" i="5"/>
  <c r="I50" i="5"/>
  <c r="F51" i="5"/>
  <c r="G51" i="5"/>
  <c r="H51" i="5"/>
  <c r="I51" i="5"/>
  <c r="F52" i="5"/>
  <c r="G52" i="5"/>
  <c r="H52" i="5"/>
  <c r="I52" i="5"/>
  <c r="F53" i="5"/>
  <c r="G53" i="5"/>
  <c r="H53" i="5"/>
  <c r="I53" i="5"/>
  <c r="F54" i="5"/>
  <c r="G54" i="5"/>
  <c r="H54" i="5"/>
  <c r="I54" i="5"/>
  <c r="F55" i="5"/>
  <c r="G55" i="5"/>
  <c r="H55" i="5"/>
  <c r="I55" i="5"/>
  <c r="F56" i="5"/>
  <c r="G56" i="5"/>
  <c r="H56" i="5"/>
  <c r="I56" i="5"/>
  <c r="F57" i="5"/>
  <c r="G57" i="5"/>
  <c r="H57" i="5"/>
  <c r="I57" i="5"/>
  <c r="F58" i="5"/>
  <c r="G58" i="5"/>
  <c r="H58" i="5"/>
  <c r="I58" i="5"/>
  <c r="F59" i="5"/>
  <c r="G59" i="5"/>
  <c r="H59" i="5"/>
  <c r="I59" i="5"/>
  <c r="F60" i="5"/>
  <c r="G60" i="5"/>
  <c r="H60" i="5"/>
  <c r="I60" i="5"/>
  <c r="F61" i="5"/>
  <c r="G61" i="5"/>
  <c r="H61" i="5"/>
  <c r="I61" i="5"/>
  <c r="F62" i="5"/>
  <c r="G62" i="5"/>
  <c r="H62" i="5"/>
  <c r="I62" i="5"/>
  <c r="F63" i="5"/>
  <c r="G63" i="5"/>
  <c r="H63" i="5"/>
  <c r="I63" i="5"/>
  <c r="F65" i="5"/>
  <c r="G65" i="5"/>
  <c r="H65" i="5"/>
  <c r="I65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93" i="5"/>
  <c r="G93" i="5"/>
  <c r="H93" i="5"/>
  <c r="I93" i="5"/>
  <c r="F94" i="5"/>
  <c r="G94" i="5"/>
  <c r="H94" i="5"/>
  <c r="I94" i="5"/>
  <c r="F95" i="5"/>
  <c r="G95" i="5"/>
  <c r="H95" i="5"/>
  <c r="I95" i="5"/>
  <c r="F96" i="5"/>
  <c r="G96" i="5"/>
  <c r="H96" i="5"/>
  <c r="I96" i="5"/>
  <c r="F21" i="5"/>
  <c r="G21" i="5"/>
  <c r="H21" i="5"/>
  <c r="I21" i="5"/>
  <c r="F22" i="5"/>
  <c r="G22" i="5"/>
  <c r="H22" i="5"/>
  <c r="I22" i="5"/>
  <c r="F23" i="5"/>
  <c r="G23" i="5"/>
  <c r="H23" i="5"/>
  <c r="I23" i="5"/>
  <c r="F24" i="5"/>
  <c r="G24" i="5"/>
  <c r="H24" i="5"/>
  <c r="I24" i="5"/>
  <c r="F25" i="5"/>
  <c r="G25" i="5"/>
  <c r="H25" i="5"/>
  <c r="I25" i="5"/>
  <c r="F26" i="5"/>
  <c r="G26" i="5"/>
  <c r="H26" i="5"/>
  <c r="I26" i="5"/>
  <c r="F27" i="5"/>
  <c r="G27" i="5"/>
  <c r="H27" i="5"/>
  <c r="I27" i="5"/>
  <c r="F28" i="5"/>
  <c r="G28" i="5"/>
  <c r="H28" i="5"/>
  <c r="I28" i="5"/>
  <c r="F29" i="5"/>
  <c r="G29" i="5"/>
  <c r="H29" i="5"/>
  <c r="I29" i="5"/>
  <c r="F30" i="5"/>
  <c r="G30" i="5"/>
  <c r="H30" i="5"/>
  <c r="I30" i="5"/>
  <c r="F34" i="5"/>
  <c r="G34" i="5"/>
  <c r="H34" i="5"/>
  <c r="I34" i="5"/>
  <c r="F35" i="5"/>
  <c r="G35" i="5"/>
  <c r="H35" i="5"/>
  <c r="I35" i="5"/>
  <c r="F36" i="5"/>
  <c r="G36" i="5"/>
  <c r="H36" i="5"/>
  <c r="I36" i="5"/>
  <c r="F37" i="5"/>
  <c r="G37" i="5"/>
  <c r="H37" i="5"/>
  <c r="I37" i="5"/>
  <c r="F38" i="5"/>
  <c r="G38" i="5"/>
  <c r="H38" i="5"/>
  <c r="I38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F45" i="5"/>
  <c r="G45" i="5"/>
  <c r="H45" i="5"/>
  <c r="I45" i="5"/>
  <c r="G3" i="9" l="1"/>
  <c r="H3" i="9"/>
  <c r="I3" i="9"/>
  <c r="J3" i="9"/>
  <c r="J6" i="9" l="1"/>
  <c r="I6" i="9"/>
  <c r="H6" i="9"/>
  <c r="G6" i="9"/>
  <c r="J5" i="9"/>
  <c r="I5" i="9"/>
  <c r="H5" i="9"/>
  <c r="G5" i="9"/>
  <c r="J4" i="9"/>
  <c r="I4" i="9"/>
  <c r="H4" i="9"/>
  <c r="G4" i="9"/>
  <c r="J2" i="9"/>
  <c r="I2" i="9"/>
  <c r="H2" i="9"/>
  <c r="G2" i="9"/>
  <c r="I767" i="8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  <c r="F3" i="5"/>
  <c r="G3" i="5"/>
  <c r="H3" i="5"/>
  <c r="I3" i="5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F9" i="5"/>
  <c r="G9" i="5"/>
  <c r="H9" i="5"/>
  <c r="I9" i="5"/>
  <c r="F10" i="5"/>
  <c r="G10" i="5"/>
  <c r="H10" i="5"/>
  <c r="I10" i="5"/>
  <c r="F11" i="5"/>
  <c r="G11" i="5"/>
  <c r="H11" i="5"/>
  <c r="I11" i="5"/>
  <c r="F12" i="5"/>
  <c r="G12" i="5"/>
  <c r="H12" i="5"/>
  <c r="I12" i="5"/>
  <c r="F13" i="5"/>
  <c r="G13" i="5"/>
  <c r="H13" i="5"/>
  <c r="I13" i="5"/>
  <c r="F14" i="5"/>
  <c r="G14" i="5"/>
  <c r="H14" i="5"/>
  <c r="I14" i="5"/>
  <c r="F15" i="5"/>
  <c r="G15" i="5"/>
  <c r="H15" i="5"/>
  <c r="I15" i="5"/>
  <c r="F16" i="5"/>
  <c r="G16" i="5"/>
  <c r="H16" i="5"/>
  <c r="I16" i="5"/>
  <c r="F17" i="5"/>
  <c r="G17" i="5"/>
  <c r="H17" i="5"/>
  <c r="I17" i="5"/>
  <c r="F18" i="5"/>
  <c r="G18" i="5"/>
  <c r="H18" i="5"/>
  <c r="I18" i="5"/>
  <c r="F19" i="5"/>
  <c r="G19" i="5"/>
  <c r="H19" i="5"/>
  <c r="I19" i="5"/>
  <c r="F20" i="5"/>
  <c r="G20" i="5"/>
  <c r="H20" i="5"/>
  <c r="I20" i="5"/>
  <c r="G2" i="4"/>
  <c r="H2" i="4"/>
  <c r="I2" i="4"/>
  <c r="J2" i="4"/>
  <c r="G3" i="4"/>
  <c r="H3" i="4"/>
  <c r="I3" i="4"/>
  <c r="J3" i="4"/>
  <c r="G4" i="4"/>
  <c r="H4" i="4"/>
  <c r="I4" i="4"/>
  <c r="J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H17" i="4"/>
  <c r="I17" i="4"/>
  <c r="J17" i="4"/>
  <c r="G18" i="4"/>
  <c r="H18" i="4"/>
  <c r="I18" i="4"/>
  <c r="J18" i="4"/>
  <c r="G19" i="4"/>
  <c r="H19" i="4"/>
  <c r="I19" i="4"/>
  <c r="J19" i="4"/>
  <c r="G20" i="4"/>
  <c r="H20" i="4"/>
  <c r="I20" i="4"/>
  <c r="J20" i="4"/>
  <c r="G21" i="4"/>
  <c r="H21" i="4"/>
  <c r="I21" i="4"/>
  <c r="J21" i="4"/>
  <c r="G22" i="4"/>
  <c r="H22" i="4"/>
  <c r="I22" i="4"/>
  <c r="J22" i="4"/>
  <c r="G23" i="4"/>
  <c r="H23" i="4"/>
  <c r="I23" i="4"/>
  <c r="J23" i="4"/>
  <c r="G24" i="4"/>
  <c r="H24" i="4"/>
  <c r="I24" i="4"/>
  <c r="J24" i="4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J32" i="4"/>
  <c r="G33" i="4"/>
  <c r="H33" i="4"/>
  <c r="I33" i="4"/>
  <c r="J33" i="4"/>
  <c r="G34" i="4"/>
  <c r="H34" i="4"/>
  <c r="I34" i="4"/>
  <c r="J34" i="4"/>
  <c r="G35" i="4"/>
  <c r="H35" i="4"/>
  <c r="I35" i="4"/>
  <c r="J35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62" i="4"/>
  <c r="H62" i="4"/>
  <c r="I62" i="4"/>
  <c r="J62" i="4"/>
  <c r="G63" i="4"/>
  <c r="H63" i="4"/>
  <c r="I63" i="4"/>
  <c r="J63" i="4"/>
  <c r="G64" i="4"/>
  <c r="H64" i="4"/>
  <c r="I64" i="4"/>
  <c r="J64" i="4"/>
  <c r="G65" i="4"/>
  <c r="H65" i="4"/>
  <c r="I65" i="4"/>
  <c r="J65" i="4"/>
  <c r="G66" i="4"/>
  <c r="H66" i="4"/>
  <c r="I66" i="4"/>
  <c r="J66" i="4"/>
  <c r="G67" i="4"/>
  <c r="H67" i="4"/>
  <c r="I67" i="4"/>
  <c r="J67" i="4"/>
  <c r="G68" i="4"/>
  <c r="H68" i="4"/>
  <c r="I68" i="4"/>
  <c r="J68" i="4"/>
  <c r="G69" i="4"/>
  <c r="H69" i="4"/>
  <c r="I69" i="4"/>
  <c r="J69" i="4"/>
  <c r="G70" i="4"/>
  <c r="H70" i="4"/>
  <c r="I70" i="4"/>
  <c r="J70" i="4"/>
  <c r="G71" i="4"/>
  <c r="H71" i="4"/>
  <c r="I71" i="4"/>
  <c r="J71" i="4"/>
  <c r="G72" i="4"/>
  <c r="H72" i="4"/>
  <c r="I72" i="4"/>
  <c r="J72" i="4"/>
  <c r="G73" i="4"/>
  <c r="H73" i="4"/>
  <c r="I73" i="4"/>
  <c r="J73" i="4"/>
  <c r="G74" i="4"/>
  <c r="H74" i="4"/>
  <c r="I74" i="4"/>
  <c r="J74" i="4"/>
  <c r="G75" i="4"/>
  <c r="H75" i="4"/>
  <c r="I75" i="4"/>
  <c r="J75" i="4"/>
  <c r="G76" i="4"/>
  <c r="H76" i="4"/>
  <c r="I76" i="4"/>
  <c r="J76" i="4"/>
  <c r="G77" i="4"/>
  <c r="H77" i="4"/>
  <c r="I77" i="4"/>
  <c r="J77" i="4"/>
  <c r="G78" i="4"/>
  <c r="H78" i="4"/>
  <c r="I78" i="4"/>
  <c r="J78" i="4"/>
  <c r="G79" i="4"/>
  <c r="H79" i="4"/>
  <c r="I79" i="4"/>
  <c r="J79" i="4"/>
  <c r="G80" i="4"/>
  <c r="H80" i="4"/>
  <c r="I80" i="4"/>
  <c r="J80" i="4"/>
  <c r="G81" i="4"/>
  <c r="H81" i="4"/>
  <c r="I81" i="4"/>
  <c r="J81" i="4"/>
  <c r="G82" i="4"/>
  <c r="H82" i="4"/>
  <c r="I82" i="4"/>
  <c r="J82" i="4"/>
  <c r="G83" i="4"/>
  <c r="H83" i="4"/>
  <c r="I83" i="4"/>
  <c r="J83" i="4"/>
  <c r="G84" i="4"/>
  <c r="H84" i="4"/>
  <c r="I84" i="4"/>
  <c r="J84" i="4"/>
  <c r="G85" i="4"/>
  <c r="H85" i="4"/>
  <c r="I85" i="4"/>
  <c r="J85" i="4"/>
  <c r="G86" i="4"/>
  <c r="H86" i="4"/>
  <c r="I86" i="4"/>
  <c r="J86" i="4"/>
  <c r="G87" i="4"/>
  <c r="H87" i="4"/>
  <c r="I87" i="4"/>
  <c r="J87" i="4"/>
  <c r="G88" i="4"/>
  <c r="H88" i="4"/>
  <c r="I88" i="4"/>
  <c r="J88" i="4"/>
  <c r="G89" i="4"/>
  <c r="H89" i="4"/>
  <c r="I89" i="4"/>
  <c r="J89" i="4"/>
  <c r="G90" i="4"/>
  <c r="H90" i="4"/>
  <c r="I90" i="4"/>
  <c r="J90" i="4"/>
  <c r="G91" i="4"/>
  <c r="H91" i="4"/>
  <c r="I91" i="4"/>
  <c r="J91" i="4"/>
  <c r="G92" i="4"/>
  <c r="H92" i="4"/>
  <c r="I92" i="4"/>
  <c r="J92" i="4"/>
  <c r="G93" i="4"/>
  <c r="H93" i="4"/>
  <c r="I93" i="4"/>
  <c r="J93" i="4"/>
  <c r="G94" i="4"/>
  <c r="H94" i="4"/>
  <c r="I94" i="4"/>
  <c r="J94" i="4"/>
  <c r="G95" i="4"/>
  <c r="H95" i="4"/>
  <c r="I95" i="4"/>
  <c r="J95" i="4"/>
  <c r="G96" i="4"/>
  <c r="H96" i="4"/>
  <c r="I96" i="4"/>
  <c r="J96" i="4"/>
  <c r="G97" i="4"/>
  <c r="H97" i="4"/>
  <c r="I97" i="4"/>
  <c r="J97" i="4"/>
  <c r="G98" i="4"/>
  <c r="H98" i="4"/>
  <c r="I98" i="4"/>
  <c r="J98" i="4"/>
  <c r="G99" i="4"/>
  <c r="H99" i="4"/>
  <c r="I99" i="4"/>
  <c r="J99" i="4"/>
  <c r="G100" i="4"/>
  <c r="H100" i="4"/>
  <c r="I100" i="4"/>
  <c r="J100" i="4"/>
  <c r="G101" i="4"/>
  <c r="H101" i="4"/>
  <c r="I101" i="4"/>
  <c r="J101" i="4"/>
  <c r="G102" i="4"/>
  <c r="H102" i="4"/>
  <c r="I102" i="4"/>
  <c r="J102" i="4"/>
  <c r="G103" i="4"/>
  <c r="H103" i="4"/>
  <c r="I103" i="4"/>
  <c r="J103" i="4"/>
  <c r="G104" i="4"/>
  <c r="H104" i="4"/>
  <c r="I104" i="4"/>
  <c r="J104" i="4"/>
  <c r="G105" i="4"/>
  <c r="H105" i="4"/>
  <c r="I105" i="4"/>
  <c r="J105" i="4"/>
  <c r="G106" i="4"/>
  <c r="H106" i="4"/>
  <c r="I106" i="4"/>
  <c r="J106" i="4"/>
  <c r="G107" i="4"/>
  <c r="H107" i="4"/>
  <c r="I107" i="4"/>
  <c r="J107" i="4"/>
  <c r="G108" i="4"/>
  <c r="H108" i="4"/>
  <c r="I108" i="4"/>
  <c r="J108" i="4"/>
  <c r="G109" i="4"/>
  <c r="H109" i="4"/>
  <c r="I109" i="4"/>
  <c r="J109" i="4"/>
  <c r="G110" i="4"/>
  <c r="H110" i="4"/>
  <c r="I110" i="4"/>
  <c r="J110" i="4"/>
  <c r="G111" i="4"/>
  <c r="H111" i="4"/>
  <c r="I111" i="4"/>
  <c r="J111" i="4"/>
  <c r="G112" i="4"/>
  <c r="H112" i="4"/>
  <c r="I112" i="4"/>
  <c r="J112" i="4"/>
  <c r="G113" i="4"/>
  <c r="H113" i="4"/>
  <c r="I113" i="4"/>
  <c r="J113" i="4"/>
  <c r="G114" i="4"/>
  <c r="H114" i="4"/>
  <c r="I114" i="4"/>
  <c r="J114" i="4"/>
  <c r="G115" i="4"/>
  <c r="H115" i="4"/>
  <c r="I115" i="4"/>
  <c r="J115" i="4"/>
  <c r="G116" i="4"/>
  <c r="H116" i="4"/>
  <c r="I116" i="4"/>
  <c r="J116" i="4"/>
  <c r="G117" i="4"/>
  <c r="H117" i="4"/>
  <c r="I117" i="4"/>
  <c r="J117" i="4"/>
  <c r="G118" i="4"/>
  <c r="H118" i="4"/>
  <c r="I118" i="4"/>
  <c r="J118" i="4"/>
  <c r="G119" i="4"/>
  <c r="H119" i="4"/>
  <c r="I119" i="4"/>
  <c r="J119" i="4"/>
  <c r="G120" i="4"/>
  <c r="H120" i="4"/>
  <c r="I120" i="4"/>
  <c r="J120" i="4"/>
  <c r="G121" i="4"/>
  <c r="H121" i="4"/>
  <c r="I121" i="4"/>
  <c r="J121" i="4"/>
  <c r="G122" i="4"/>
  <c r="H122" i="4"/>
  <c r="I122" i="4"/>
  <c r="J122" i="4"/>
  <c r="G123" i="4"/>
  <c r="H123" i="4"/>
  <c r="I123" i="4"/>
  <c r="J123" i="4"/>
  <c r="G124" i="4"/>
  <c r="H124" i="4"/>
  <c r="I124" i="4"/>
  <c r="J124" i="4"/>
  <c r="G125" i="4"/>
  <c r="H125" i="4"/>
  <c r="I125" i="4"/>
  <c r="J125" i="4"/>
  <c r="G126" i="4"/>
  <c r="H126" i="4"/>
  <c r="I126" i="4"/>
  <c r="J126" i="4"/>
  <c r="G127" i="4"/>
  <c r="H127" i="4"/>
  <c r="I127" i="4"/>
  <c r="J127" i="4"/>
  <c r="G128" i="4"/>
  <c r="H128" i="4"/>
  <c r="I128" i="4"/>
  <c r="J128" i="4"/>
  <c r="G129" i="4"/>
  <c r="H129" i="4"/>
  <c r="I129" i="4"/>
  <c r="J129" i="4"/>
  <c r="G130" i="4"/>
  <c r="H130" i="4"/>
  <c r="I130" i="4"/>
  <c r="J130" i="4"/>
  <c r="G131" i="4"/>
  <c r="H131" i="4"/>
  <c r="I131" i="4"/>
  <c r="J131" i="4"/>
  <c r="G132" i="4"/>
  <c r="H132" i="4"/>
  <c r="I132" i="4"/>
  <c r="J132" i="4"/>
  <c r="G133" i="4"/>
  <c r="H133" i="4"/>
  <c r="I133" i="4"/>
  <c r="J133" i="4"/>
  <c r="G134" i="4"/>
  <c r="H134" i="4"/>
  <c r="I134" i="4"/>
  <c r="J134" i="4"/>
  <c r="G135" i="4"/>
  <c r="H135" i="4"/>
  <c r="I135" i="4"/>
  <c r="J135" i="4"/>
  <c r="G136" i="4"/>
  <c r="H136" i="4"/>
  <c r="I136" i="4"/>
  <c r="J136" i="4"/>
  <c r="G137" i="4"/>
  <c r="H137" i="4"/>
  <c r="I137" i="4"/>
  <c r="J137" i="4"/>
  <c r="G138" i="4"/>
  <c r="H138" i="4"/>
  <c r="I138" i="4"/>
  <c r="J138" i="4"/>
  <c r="G139" i="4"/>
  <c r="H139" i="4"/>
  <c r="I139" i="4"/>
  <c r="J139" i="4"/>
  <c r="G140" i="4"/>
  <c r="H140" i="4"/>
  <c r="I140" i="4"/>
  <c r="J140" i="4"/>
  <c r="G141" i="4"/>
  <c r="H141" i="4"/>
  <c r="I141" i="4"/>
  <c r="J141" i="4"/>
  <c r="G142" i="4"/>
  <c r="H142" i="4"/>
  <c r="I142" i="4"/>
  <c r="J142" i="4"/>
  <c r="G143" i="4"/>
  <c r="H143" i="4"/>
  <c r="I143" i="4"/>
  <c r="J143" i="4"/>
  <c r="G144" i="4"/>
  <c r="H144" i="4"/>
  <c r="I144" i="4"/>
  <c r="J144" i="4"/>
  <c r="G145" i="4"/>
  <c r="H145" i="4"/>
  <c r="I145" i="4"/>
  <c r="J145" i="4"/>
  <c r="G146" i="4"/>
  <c r="H146" i="4"/>
  <c r="I146" i="4"/>
  <c r="J146" i="4"/>
  <c r="G147" i="4"/>
  <c r="H147" i="4"/>
  <c r="I147" i="4"/>
  <c r="J147" i="4"/>
  <c r="G148" i="4"/>
  <c r="H148" i="4"/>
  <c r="I148" i="4"/>
  <c r="J148" i="4"/>
  <c r="G149" i="4"/>
  <c r="H149" i="4"/>
  <c r="I149" i="4"/>
  <c r="J149" i="4"/>
  <c r="G150" i="4"/>
  <c r="H150" i="4"/>
  <c r="I150" i="4"/>
  <c r="J150" i="4"/>
  <c r="G151" i="4"/>
  <c r="H151" i="4"/>
  <c r="I151" i="4"/>
  <c r="J151" i="4"/>
  <c r="G152" i="4"/>
  <c r="H152" i="4"/>
  <c r="I152" i="4"/>
  <c r="J152" i="4"/>
  <c r="G153" i="4"/>
  <c r="H153" i="4"/>
  <c r="I153" i="4"/>
  <c r="J153" i="4"/>
  <c r="G154" i="4"/>
  <c r="H154" i="4"/>
  <c r="I154" i="4"/>
  <c r="J154" i="4"/>
  <c r="G155" i="4"/>
  <c r="H155" i="4"/>
  <c r="I155" i="4"/>
  <c r="J155" i="4"/>
  <c r="G156" i="4"/>
  <c r="H156" i="4"/>
  <c r="I156" i="4"/>
  <c r="J156" i="4"/>
  <c r="G157" i="4"/>
  <c r="H157" i="4"/>
  <c r="I157" i="4"/>
  <c r="J157" i="4"/>
  <c r="G158" i="4"/>
  <c r="H158" i="4"/>
  <c r="I158" i="4"/>
  <c r="J158" i="4"/>
  <c r="G159" i="4"/>
  <c r="H159" i="4"/>
  <c r="I159" i="4"/>
  <c r="J159" i="4"/>
  <c r="G160" i="4"/>
  <c r="H160" i="4"/>
  <c r="I160" i="4"/>
  <c r="J160" i="4"/>
  <c r="G161" i="4"/>
  <c r="H161" i="4"/>
  <c r="I161" i="4"/>
  <c r="J161" i="4"/>
  <c r="G162" i="4"/>
  <c r="H162" i="4"/>
  <c r="I162" i="4"/>
  <c r="J162" i="4"/>
  <c r="G163" i="4"/>
  <c r="H163" i="4"/>
  <c r="I163" i="4"/>
  <c r="J163" i="4"/>
  <c r="G164" i="4"/>
  <c r="H164" i="4"/>
  <c r="I164" i="4"/>
  <c r="J164" i="4"/>
  <c r="G165" i="4"/>
  <c r="H165" i="4"/>
  <c r="I165" i="4"/>
  <c r="J165" i="4"/>
  <c r="G166" i="4"/>
  <c r="H166" i="4"/>
  <c r="I166" i="4"/>
  <c r="J166" i="4"/>
  <c r="G167" i="4"/>
  <c r="H167" i="4"/>
  <c r="I167" i="4"/>
  <c r="J167" i="4"/>
  <c r="G168" i="4"/>
  <c r="H168" i="4"/>
  <c r="I168" i="4"/>
  <c r="J168" i="4"/>
  <c r="G169" i="4"/>
  <c r="H169" i="4"/>
  <c r="I169" i="4"/>
  <c r="J169" i="4"/>
  <c r="G170" i="4"/>
  <c r="H170" i="4"/>
  <c r="I170" i="4"/>
  <c r="J170" i="4"/>
  <c r="G171" i="4"/>
  <c r="H171" i="4"/>
  <c r="I171" i="4"/>
  <c r="J171" i="4"/>
  <c r="G172" i="4"/>
  <c r="H172" i="4"/>
  <c r="I172" i="4"/>
  <c r="J172" i="4"/>
  <c r="G173" i="4"/>
  <c r="H173" i="4"/>
  <c r="I173" i="4"/>
  <c r="J173" i="4"/>
  <c r="G174" i="4"/>
  <c r="H174" i="4"/>
  <c r="I174" i="4"/>
  <c r="J174" i="4"/>
  <c r="G175" i="4"/>
  <c r="H175" i="4"/>
  <c r="I175" i="4"/>
  <c r="J175" i="4"/>
  <c r="G176" i="4"/>
  <c r="H176" i="4"/>
  <c r="I176" i="4"/>
  <c r="J176" i="4"/>
  <c r="G177" i="4"/>
  <c r="H177" i="4"/>
  <c r="I177" i="4"/>
  <c r="J177" i="4"/>
  <c r="G178" i="4"/>
  <c r="H178" i="4"/>
  <c r="I178" i="4"/>
  <c r="J178" i="4"/>
  <c r="G179" i="4"/>
  <c r="H179" i="4"/>
  <c r="I179" i="4"/>
  <c r="J179" i="4"/>
  <c r="G180" i="4"/>
  <c r="H180" i="4"/>
  <c r="I180" i="4"/>
  <c r="J180" i="4"/>
  <c r="G181" i="4"/>
  <c r="H181" i="4"/>
  <c r="I181" i="4"/>
  <c r="J181" i="4"/>
  <c r="G182" i="4"/>
  <c r="H182" i="4"/>
  <c r="I182" i="4"/>
  <c r="J182" i="4"/>
  <c r="G183" i="4"/>
  <c r="H183" i="4"/>
  <c r="I183" i="4"/>
  <c r="J183" i="4"/>
  <c r="G184" i="4"/>
  <c r="H184" i="4"/>
  <c r="I184" i="4"/>
  <c r="J184" i="4"/>
  <c r="G185" i="4"/>
  <c r="H185" i="4"/>
  <c r="I185" i="4"/>
  <c r="J185" i="4"/>
  <c r="G186" i="4"/>
  <c r="H186" i="4"/>
  <c r="I186" i="4"/>
  <c r="J186" i="4"/>
  <c r="G187" i="4"/>
  <c r="H187" i="4"/>
  <c r="I187" i="4"/>
  <c r="J187" i="4"/>
  <c r="G188" i="4"/>
  <c r="H188" i="4"/>
  <c r="I188" i="4"/>
  <c r="J188" i="4"/>
  <c r="G189" i="4"/>
  <c r="H189" i="4"/>
  <c r="I189" i="4"/>
  <c r="J189" i="4"/>
  <c r="G190" i="4"/>
  <c r="H190" i="4"/>
  <c r="I190" i="4"/>
  <c r="J190" i="4"/>
  <c r="G191" i="4"/>
  <c r="H191" i="4"/>
  <c r="I191" i="4"/>
  <c r="J191" i="4"/>
  <c r="G192" i="4"/>
  <c r="H192" i="4"/>
  <c r="I192" i="4"/>
  <c r="J192" i="4"/>
  <c r="G193" i="4"/>
  <c r="H193" i="4"/>
  <c r="I193" i="4"/>
  <c r="J193" i="4"/>
  <c r="G194" i="4"/>
  <c r="H194" i="4"/>
  <c r="I194" i="4"/>
  <c r="J194" i="4"/>
  <c r="G195" i="4"/>
  <c r="H195" i="4"/>
  <c r="I195" i="4"/>
  <c r="J195" i="4"/>
  <c r="G196" i="4"/>
  <c r="H196" i="4"/>
  <c r="I196" i="4"/>
  <c r="J196" i="4"/>
  <c r="G197" i="4"/>
  <c r="H197" i="4"/>
  <c r="I197" i="4"/>
  <c r="J197" i="4"/>
  <c r="G198" i="4"/>
  <c r="H198" i="4"/>
  <c r="I198" i="4"/>
  <c r="J198" i="4"/>
  <c r="G199" i="4"/>
  <c r="H199" i="4"/>
  <c r="I199" i="4"/>
  <c r="J199" i="4"/>
  <c r="G200" i="4"/>
  <c r="H200" i="4"/>
  <c r="I200" i="4"/>
  <c r="J200" i="4"/>
  <c r="G201" i="4"/>
  <c r="H201" i="4"/>
  <c r="I201" i="4"/>
  <c r="J201" i="4"/>
  <c r="G202" i="4"/>
  <c r="H202" i="4"/>
  <c r="I202" i="4"/>
  <c r="J202" i="4"/>
  <c r="G203" i="4"/>
  <c r="H203" i="4"/>
  <c r="I203" i="4"/>
  <c r="J203" i="4"/>
  <c r="G204" i="4"/>
  <c r="H204" i="4"/>
  <c r="I204" i="4"/>
  <c r="J204" i="4"/>
  <c r="G205" i="4"/>
  <c r="H205" i="4"/>
  <c r="I205" i="4"/>
  <c r="J205" i="4"/>
  <c r="G206" i="4"/>
  <c r="H206" i="4"/>
  <c r="I206" i="4"/>
  <c r="J206" i="4"/>
  <c r="G207" i="4"/>
  <c r="H207" i="4"/>
  <c r="I207" i="4"/>
  <c r="J207" i="4"/>
  <c r="G208" i="4"/>
  <c r="H208" i="4"/>
  <c r="I208" i="4"/>
  <c r="J208" i="4"/>
  <c r="G209" i="4"/>
  <c r="H209" i="4"/>
  <c r="I209" i="4"/>
  <c r="J209" i="4"/>
  <c r="G210" i="4"/>
  <c r="H210" i="4"/>
  <c r="I210" i="4"/>
  <c r="J210" i="4"/>
  <c r="G211" i="4"/>
  <c r="H211" i="4"/>
  <c r="I211" i="4"/>
  <c r="J211" i="4"/>
  <c r="G212" i="4"/>
  <c r="H212" i="4"/>
  <c r="I212" i="4"/>
  <c r="J212" i="4"/>
  <c r="G213" i="4"/>
  <c r="H213" i="4"/>
  <c r="I213" i="4"/>
  <c r="J213" i="4"/>
  <c r="G214" i="4"/>
  <c r="H214" i="4"/>
  <c r="I214" i="4"/>
  <c r="J214" i="4"/>
  <c r="G215" i="4"/>
  <c r="H215" i="4"/>
  <c r="I215" i="4"/>
  <c r="J215" i="4"/>
  <c r="G216" i="4"/>
  <c r="H216" i="4"/>
  <c r="I216" i="4"/>
  <c r="J216" i="4"/>
  <c r="G217" i="4"/>
  <c r="H217" i="4"/>
  <c r="I217" i="4"/>
  <c r="J217" i="4"/>
  <c r="G218" i="4"/>
  <c r="H218" i="4"/>
  <c r="I218" i="4"/>
  <c r="J218" i="4"/>
  <c r="G219" i="4"/>
  <c r="H219" i="4"/>
  <c r="I219" i="4"/>
  <c r="J219" i="4"/>
  <c r="G220" i="4"/>
  <c r="H220" i="4"/>
  <c r="I220" i="4"/>
  <c r="J220" i="4"/>
  <c r="G221" i="4"/>
  <c r="H221" i="4"/>
  <c r="I221" i="4"/>
  <c r="J221" i="4"/>
  <c r="G222" i="4"/>
  <c r="H222" i="4"/>
  <c r="I222" i="4"/>
  <c r="J222" i="4"/>
  <c r="G223" i="4"/>
  <c r="H223" i="4"/>
  <c r="I223" i="4"/>
  <c r="J223" i="4"/>
  <c r="G224" i="4"/>
  <c r="H224" i="4"/>
  <c r="I224" i="4"/>
  <c r="J224" i="4"/>
  <c r="G225" i="4"/>
  <c r="H225" i="4"/>
  <c r="I225" i="4"/>
  <c r="J225" i="4"/>
  <c r="G226" i="4"/>
  <c r="H226" i="4"/>
  <c r="I226" i="4"/>
  <c r="J226" i="4"/>
  <c r="G227" i="4"/>
  <c r="H227" i="4"/>
  <c r="I227" i="4"/>
  <c r="J227" i="4"/>
  <c r="G228" i="4"/>
  <c r="H228" i="4"/>
  <c r="I228" i="4"/>
  <c r="J228" i="4"/>
  <c r="G229" i="4"/>
  <c r="H229" i="4"/>
  <c r="I229" i="4"/>
  <c r="J229" i="4"/>
  <c r="G230" i="4"/>
  <c r="H230" i="4"/>
  <c r="I230" i="4"/>
  <c r="J230" i="4"/>
  <c r="G231" i="4"/>
  <c r="H231" i="4"/>
  <c r="I231" i="4"/>
  <c r="J231" i="4"/>
  <c r="G232" i="4"/>
  <c r="H232" i="4"/>
  <c r="I232" i="4"/>
  <c r="J232" i="4"/>
  <c r="G233" i="4"/>
  <c r="H233" i="4"/>
  <c r="I233" i="4"/>
  <c r="J233" i="4"/>
  <c r="G234" i="4"/>
  <c r="H234" i="4"/>
  <c r="I234" i="4"/>
  <c r="J234" i="4"/>
  <c r="G235" i="4"/>
  <c r="H235" i="4"/>
  <c r="I235" i="4"/>
  <c r="J235" i="4"/>
  <c r="G236" i="4"/>
  <c r="H236" i="4"/>
  <c r="I236" i="4"/>
  <c r="J236" i="4"/>
  <c r="G237" i="4"/>
  <c r="H237" i="4"/>
  <c r="I237" i="4"/>
  <c r="J237" i="4"/>
  <c r="G238" i="4"/>
  <c r="H238" i="4"/>
  <c r="I238" i="4"/>
  <c r="J238" i="4"/>
  <c r="G239" i="4"/>
  <c r="H239" i="4"/>
  <c r="I239" i="4"/>
  <c r="J239" i="4"/>
  <c r="G240" i="4"/>
  <c r="H240" i="4"/>
  <c r="I240" i="4"/>
  <c r="J240" i="4"/>
  <c r="G241" i="4"/>
  <c r="H241" i="4"/>
  <c r="I241" i="4"/>
  <c r="J241" i="4"/>
  <c r="G242" i="4"/>
  <c r="H242" i="4"/>
  <c r="I242" i="4"/>
  <c r="J242" i="4"/>
  <c r="G243" i="4"/>
  <c r="H243" i="4"/>
  <c r="I243" i="4"/>
  <c r="J243" i="4"/>
  <c r="G244" i="4"/>
  <c r="H244" i="4"/>
  <c r="I244" i="4"/>
  <c r="J244" i="4"/>
  <c r="G245" i="4"/>
  <c r="H245" i="4"/>
  <c r="I245" i="4"/>
  <c r="J245" i="4"/>
  <c r="G246" i="4"/>
  <c r="H246" i="4"/>
  <c r="I246" i="4"/>
  <c r="J246" i="4"/>
  <c r="G247" i="4"/>
  <c r="H247" i="4"/>
  <c r="I247" i="4"/>
  <c r="J247" i="4"/>
  <c r="G248" i="4"/>
  <c r="H248" i="4"/>
  <c r="I248" i="4"/>
  <c r="J248" i="4"/>
  <c r="G249" i="4"/>
  <c r="H249" i="4"/>
  <c r="I249" i="4"/>
  <c r="J249" i="4"/>
  <c r="G250" i="4"/>
  <c r="H250" i="4"/>
  <c r="I250" i="4"/>
  <c r="J250" i="4"/>
  <c r="G251" i="4"/>
  <c r="H251" i="4"/>
  <c r="I251" i="4"/>
  <c r="J251" i="4"/>
  <c r="G252" i="4"/>
  <c r="H252" i="4"/>
  <c r="I252" i="4"/>
  <c r="J252" i="4"/>
  <c r="G253" i="4"/>
  <c r="H253" i="4"/>
  <c r="I253" i="4"/>
  <c r="J253" i="4"/>
  <c r="G254" i="4"/>
  <c r="H254" i="4"/>
  <c r="I254" i="4"/>
  <c r="J254" i="4"/>
  <c r="G255" i="4"/>
  <c r="H255" i="4"/>
  <c r="I255" i="4"/>
  <c r="J255" i="4"/>
  <c r="G256" i="4"/>
  <c r="H256" i="4"/>
  <c r="I256" i="4"/>
  <c r="J256" i="4"/>
  <c r="G257" i="4"/>
  <c r="H257" i="4"/>
  <c r="I257" i="4"/>
  <c r="J257" i="4"/>
  <c r="G258" i="4"/>
  <c r="H258" i="4"/>
  <c r="I258" i="4"/>
  <c r="J258" i="4"/>
  <c r="G259" i="4"/>
  <c r="H259" i="4"/>
  <c r="I259" i="4"/>
  <c r="J259" i="4"/>
  <c r="G260" i="4"/>
  <c r="H260" i="4"/>
  <c r="I260" i="4"/>
  <c r="J260" i="4"/>
  <c r="G261" i="4"/>
  <c r="H261" i="4"/>
  <c r="I261" i="4"/>
  <c r="J261" i="4"/>
  <c r="G262" i="4"/>
  <c r="H262" i="4"/>
  <c r="I262" i="4"/>
  <c r="J262" i="4"/>
  <c r="G263" i="4"/>
  <c r="H263" i="4"/>
  <c r="I263" i="4"/>
  <c r="J263" i="4"/>
  <c r="G264" i="4"/>
  <c r="H264" i="4"/>
  <c r="I264" i="4"/>
  <c r="J264" i="4"/>
  <c r="G265" i="4"/>
  <c r="H265" i="4"/>
  <c r="I265" i="4"/>
  <c r="J265" i="4"/>
  <c r="G266" i="4"/>
  <c r="H266" i="4"/>
  <c r="I266" i="4"/>
  <c r="J266" i="4"/>
  <c r="G267" i="4"/>
  <c r="H267" i="4"/>
  <c r="I267" i="4"/>
  <c r="J267" i="4"/>
  <c r="G268" i="4"/>
  <c r="H268" i="4"/>
  <c r="I268" i="4"/>
  <c r="J268" i="4"/>
  <c r="G269" i="4"/>
  <c r="H269" i="4"/>
  <c r="I269" i="4"/>
  <c r="J269" i="4"/>
  <c r="G270" i="4"/>
  <c r="H270" i="4"/>
  <c r="I270" i="4"/>
  <c r="J270" i="4"/>
  <c r="G271" i="4"/>
  <c r="H271" i="4"/>
  <c r="I271" i="4"/>
  <c r="J271" i="4"/>
  <c r="G272" i="4"/>
  <c r="H272" i="4"/>
  <c r="I272" i="4"/>
  <c r="J272" i="4"/>
  <c r="G273" i="4"/>
  <c r="H273" i="4"/>
  <c r="I273" i="4"/>
  <c r="J273" i="4"/>
  <c r="G274" i="4"/>
  <c r="H274" i="4"/>
  <c r="I274" i="4"/>
  <c r="J274" i="4"/>
  <c r="G275" i="4"/>
  <c r="H275" i="4"/>
  <c r="I275" i="4"/>
  <c r="J275" i="4"/>
  <c r="G276" i="4"/>
  <c r="H276" i="4"/>
  <c r="I276" i="4"/>
  <c r="J276" i="4"/>
  <c r="G277" i="4"/>
  <c r="H277" i="4"/>
  <c r="I277" i="4"/>
  <c r="J277" i="4"/>
  <c r="G278" i="4"/>
  <c r="H278" i="4"/>
  <c r="I278" i="4"/>
  <c r="J278" i="4"/>
  <c r="G279" i="4"/>
  <c r="H279" i="4"/>
  <c r="I279" i="4"/>
  <c r="J279" i="4"/>
  <c r="G280" i="4"/>
  <c r="H280" i="4"/>
  <c r="I280" i="4"/>
  <c r="J280" i="4"/>
  <c r="G281" i="4"/>
  <c r="H281" i="4"/>
  <c r="I281" i="4"/>
  <c r="J281" i="4"/>
  <c r="G282" i="4"/>
  <c r="H282" i="4"/>
  <c r="I282" i="4"/>
  <c r="J282" i="4"/>
  <c r="G283" i="4"/>
  <c r="H283" i="4"/>
  <c r="I283" i="4"/>
  <c r="J283" i="4"/>
  <c r="G284" i="4"/>
  <c r="H284" i="4"/>
  <c r="I284" i="4"/>
  <c r="J284" i="4"/>
  <c r="G285" i="4"/>
  <c r="H285" i="4"/>
  <c r="I285" i="4"/>
  <c r="J285" i="4"/>
  <c r="G286" i="4"/>
  <c r="H286" i="4"/>
  <c r="I286" i="4"/>
  <c r="J286" i="4"/>
  <c r="G287" i="4"/>
  <c r="H287" i="4"/>
  <c r="I287" i="4"/>
  <c r="J287" i="4"/>
  <c r="G288" i="4"/>
  <c r="H288" i="4"/>
  <c r="I288" i="4"/>
  <c r="J288" i="4"/>
  <c r="G289" i="4"/>
  <c r="H289" i="4"/>
  <c r="I289" i="4"/>
  <c r="J289" i="4"/>
  <c r="G290" i="4"/>
  <c r="H290" i="4"/>
  <c r="I290" i="4"/>
  <c r="J290" i="4"/>
  <c r="G291" i="4"/>
  <c r="H291" i="4"/>
  <c r="I291" i="4"/>
  <c r="J291" i="4"/>
  <c r="G292" i="4"/>
  <c r="H292" i="4"/>
  <c r="I292" i="4"/>
  <c r="J292" i="4"/>
  <c r="G293" i="4"/>
  <c r="H293" i="4"/>
  <c r="I293" i="4"/>
  <c r="J293" i="4"/>
  <c r="G294" i="4"/>
  <c r="H294" i="4"/>
  <c r="I294" i="4"/>
  <c r="J294" i="4"/>
  <c r="G295" i="4"/>
  <c r="H295" i="4"/>
  <c r="I295" i="4"/>
  <c r="J295" i="4"/>
  <c r="G296" i="4"/>
  <c r="H296" i="4"/>
  <c r="I296" i="4"/>
  <c r="J296" i="4"/>
  <c r="G297" i="4"/>
  <c r="H297" i="4"/>
  <c r="I297" i="4"/>
  <c r="J297" i="4"/>
  <c r="G298" i="4"/>
  <c r="H298" i="4"/>
  <c r="I298" i="4"/>
  <c r="J298" i="4"/>
  <c r="G299" i="4"/>
  <c r="H299" i="4"/>
  <c r="I299" i="4"/>
  <c r="J299" i="4"/>
  <c r="G300" i="4"/>
  <c r="H300" i="4"/>
  <c r="I300" i="4"/>
  <c r="J300" i="4"/>
  <c r="G301" i="4"/>
  <c r="H301" i="4"/>
  <c r="I301" i="4"/>
  <c r="J301" i="4"/>
  <c r="G302" i="4"/>
  <c r="H302" i="4"/>
  <c r="I302" i="4"/>
  <c r="J302" i="4"/>
  <c r="G303" i="4"/>
  <c r="H303" i="4"/>
  <c r="I303" i="4"/>
  <c r="J303" i="4"/>
  <c r="G304" i="4"/>
  <c r="H304" i="4"/>
  <c r="I304" i="4"/>
  <c r="J304" i="4"/>
  <c r="G305" i="4"/>
  <c r="H305" i="4"/>
  <c r="I305" i="4"/>
  <c r="J305" i="4"/>
  <c r="G306" i="4"/>
  <c r="H306" i="4"/>
  <c r="I306" i="4"/>
  <c r="J306" i="4"/>
  <c r="G307" i="4"/>
  <c r="H307" i="4"/>
  <c r="I307" i="4"/>
  <c r="J307" i="4"/>
  <c r="G308" i="4"/>
  <c r="H308" i="4"/>
  <c r="I308" i="4"/>
  <c r="J308" i="4"/>
  <c r="G309" i="4"/>
  <c r="H309" i="4"/>
  <c r="I309" i="4"/>
  <c r="J309" i="4"/>
  <c r="G310" i="4"/>
  <c r="H310" i="4"/>
  <c r="I310" i="4"/>
  <c r="J310" i="4"/>
  <c r="G311" i="4"/>
  <c r="H311" i="4"/>
  <c r="I311" i="4"/>
  <c r="J311" i="4"/>
  <c r="G312" i="4"/>
  <c r="H312" i="4"/>
  <c r="I312" i="4"/>
  <c r="J312" i="4"/>
  <c r="G313" i="4"/>
  <c r="H313" i="4"/>
  <c r="I313" i="4"/>
  <c r="J313" i="4"/>
  <c r="G314" i="4"/>
  <c r="H314" i="4"/>
  <c r="I314" i="4"/>
  <c r="J314" i="4"/>
  <c r="G315" i="4"/>
  <c r="H315" i="4"/>
  <c r="I315" i="4"/>
  <c r="J315" i="4"/>
  <c r="G316" i="4"/>
  <c r="H316" i="4"/>
  <c r="I316" i="4"/>
  <c r="J316" i="4"/>
  <c r="G317" i="4"/>
  <c r="H317" i="4"/>
  <c r="I317" i="4"/>
  <c r="J317" i="4"/>
  <c r="G318" i="4"/>
  <c r="H318" i="4"/>
  <c r="I318" i="4"/>
  <c r="J318" i="4"/>
  <c r="G319" i="4"/>
  <c r="H319" i="4"/>
  <c r="I319" i="4"/>
  <c r="J319" i="4"/>
  <c r="G320" i="4"/>
  <c r="H320" i="4"/>
  <c r="I320" i="4"/>
  <c r="J320" i="4"/>
  <c r="G321" i="4"/>
  <c r="H321" i="4"/>
  <c r="I321" i="4"/>
  <c r="J321" i="4"/>
  <c r="G322" i="4"/>
  <c r="H322" i="4"/>
  <c r="I322" i="4"/>
  <c r="J322" i="4"/>
  <c r="G323" i="4"/>
  <c r="H323" i="4"/>
  <c r="I323" i="4"/>
  <c r="J323" i="4"/>
  <c r="G324" i="4"/>
  <c r="H324" i="4"/>
  <c r="I324" i="4"/>
  <c r="J324" i="4"/>
  <c r="G325" i="4"/>
  <c r="H325" i="4"/>
  <c r="I325" i="4"/>
  <c r="J325" i="4"/>
  <c r="G326" i="4"/>
  <c r="H326" i="4"/>
  <c r="I326" i="4"/>
  <c r="J326" i="4"/>
  <c r="G327" i="4"/>
  <c r="H327" i="4"/>
  <c r="I327" i="4"/>
  <c r="J327" i="4"/>
  <c r="G328" i="4"/>
  <c r="H328" i="4"/>
  <c r="I328" i="4"/>
  <c r="J328" i="4"/>
  <c r="G329" i="4"/>
  <c r="H329" i="4"/>
  <c r="I329" i="4"/>
  <c r="J329" i="4"/>
  <c r="G330" i="4"/>
  <c r="H330" i="4"/>
  <c r="I330" i="4"/>
  <c r="J330" i="4"/>
  <c r="G331" i="4"/>
  <c r="H331" i="4"/>
  <c r="I331" i="4"/>
  <c r="J331" i="4"/>
  <c r="G332" i="4"/>
  <c r="H332" i="4"/>
  <c r="I332" i="4"/>
  <c r="J332" i="4"/>
  <c r="G333" i="4"/>
  <c r="H333" i="4"/>
  <c r="I333" i="4"/>
  <c r="J333" i="4"/>
  <c r="G334" i="4"/>
  <c r="H334" i="4"/>
  <c r="I334" i="4"/>
  <c r="J334" i="4"/>
  <c r="G335" i="4"/>
  <c r="H335" i="4"/>
  <c r="I335" i="4"/>
  <c r="J335" i="4"/>
  <c r="G336" i="4"/>
  <c r="H336" i="4"/>
  <c r="I336" i="4"/>
  <c r="J336" i="4"/>
  <c r="G337" i="4"/>
  <c r="H337" i="4"/>
  <c r="I337" i="4"/>
  <c r="J337" i="4"/>
  <c r="G338" i="4"/>
  <c r="H338" i="4"/>
  <c r="I338" i="4"/>
  <c r="J338" i="4"/>
  <c r="G339" i="4"/>
  <c r="H339" i="4"/>
  <c r="I339" i="4"/>
  <c r="J339" i="4"/>
  <c r="G340" i="4"/>
  <c r="H340" i="4"/>
  <c r="I340" i="4"/>
  <c r="J340" i="4"/>
  <c r="G341" i="4"/>
  <c r="H341" i="4"/>
  <c r="I341" i="4"/>
  <c r="J341" i="4"/>
  <c r="G342" i="4"/>
  <c r="H342" i="4"/>
  <c r="I342" i="4"/>
  <c r="J342" i="4"/>
  <c r="G343" i="4"/>
  <c r="H343" i="4"/>
  <c r="I343" i="4"/>
  <c r="J343" i="4"/>
  <c r="G344" i="4"/>
  <c r="H344" i="4"/>
  <c r="I344" i="4"/>
  <c r="J344" i="4"/>
  <c r="G345" i="4"/>
  <c r="H345" i="4"/>
  <c r="I345" i="4"/>
  <c r="J345" i="4"/>
  <c r="G346" i="4"/>
  <c r="H346" i="4"/>
  <c r="I346" i="4"/>
  <c r="J346" i="4"/>
  <c r="G347" i="4"/>
  <c r="H347" i="4"/>
  <c r="I347" i="4"/>
  <c r="J347" i="4"/>
  <c r="G348" i="4"/>
  <c r="H348" i="4"/>
  <c r="I348" i="4"/>
  <c r="J348" i="4"/>
  <c r="G349" i="4"/>
  <c r="H349" i="4"/>
  <c r="I349" i="4"/>
  <c r="J349" i="4"/>
  <c r="G350" i="4"/>
  <c r="H350" i="4"/>
  <c r="I350" i="4"/>
  <c r="J350" i="4"/>
  <c r="G351" i="4"/>
  <c r="H351" i="4"/>
  <c r="I351" i="4"/>
  <c r="J351" i="4"/>
  <c r="G352" i="4"/>
  <c r="H352" i="4"/>
  <c r="I352" i="4"/>
  <c r="J352" i="4"/>
  <c r="G353" i="4"/>
  <c r="H353" i="4"/>
  <c r="I353" i="4"/>
  <c r="J353" i="4"/>
  <c r="G354" i="4"/>
  <c r="H354" i="4"/>
  <c r="I354" i="4"/>
  <c r="J354" i="4"/>
  <c r="G355" i="4"/>
  <c r="H355" i="4"/>
  <c r="I355" i="4"/>
  <c r="J355" i="4"/>
  <c r="G356" i="4"/>
  <c r="H356" i="4"/>
  <c r="I356" i="4"/>
  <c r="J356" i="4"/>
  <c r="G357" i="4"/>
  <c r="H357" i="4"/>
  <c r="I357" i="4"/>
  <c r="J357" i="4"/>
  <c r="G358" i="4"/>
  <c r="H358" i="4"/>
  <c r="I358" i="4"/>
  <c r="J358" i="4"/>
  <c r="G359" i="4"/>
  <c r="H359" i="4"/>
  <c r="I359" i="4"/>
  <c r="J359" i="4"/>
  <c r="G360" i="4"/>
  <c r="H360" i="4"/>
  <c r="I360" i="4"/>
  <c r="J360" i="4"/>
  <c r="G361" i="4"/>
  <c r="H361" i="4"/>
  <c r="I361" i="4"/>
  <c r="J361" i="4"/>
  <c r="G362" i="4"/>
  <c r="H362" i="4"/>
  <c r="I362" i="4"/>
  <c r="J362" i="4"/>
  <c r="G363" i="4"/>
  <c r="H363" i="4"/>
  <c r="I363" i="4"/>
  <c r="J363" i="4"/>
  <c r="G364" i="4"/>
  <c r="H364" i="4"/>
  <c r="I364" i="4"/>
  <c r="J364" i="4"/>
  <c r="G365" i="4"/>
  <c r="H365" i="4"/>
  <c r="I365" i="4"/>
  <c r="J365" i="4"/>
  <c r="G366" i="4"/>
  <c r="H366" i="4"/>
  <c r="I366" i="4"/>
  <c r="J366" i="4"/>
  <c r="G367" i="4"/>
  <c r="H367" i="4"/>
  <c r="I367" i="4"/>
  <c r="J367" i="4"/>
  <c r="G368" i="4"/>
  <c r="H368" i="4"/>
  <c r="I368" i="4"/>
  <c r="J368" i="4"/>
  <c r="G369" i="4"/>
  <c r="H369" i="4"/>
  <c r="I369" i="4"/>
  <c r="J369" i="4"/>
  <c r="G370" i="4"/>
  <c r="H370" i="4"/>
  <c r="I370" i="4"/>
  <c r="J370" i="4"/>
  <c r="G371" i="4"/>
  <c r="H371" i="4"/>
  <c r="I371" i="4"/>
  <c r="J371" i="4"/>
  <c r="G372" i="4"/>
  <c r="H372" i="4"/>
  <c r="I372" i="4"/>
  <c r="J372" i="4"/>
  <c r="G373" i="4"/>
  <c r="H373" i="4"/>
  <c r="I373" i="4"/>
  <c r="J373" i="4"/>
  <c r="G374" i="4"/>
  <c r="H374" i="4"/>
  <c r="I374" i="4"/>
  <c r="J374" i="4"/>
  <c r="G375" i="4"/>
  <c r="H375" i="4"/>
  <c r="I375" i="4"/>
  <c r="J375" i="4"/>
  <c r="G376" i="4"/>
  <c r="H376" i="4"/>
  <c r="I376" i="4"/>
  <c r="J376" i="4"/>
  <c r="G377" i="4"/>
  <c r="H377" i="4"/>
  <c r="I377" i="4"/>
  <c r="J377" i="4"/>
  <c r="G378" i="4"/>
  <c r="H378" i="4"/>
  <c r="I378" i="4"/>
  <c r="J378" i="4"/>
  <c r="G379" i="4"/>
  <c r="H379" i="4"/>
  <c r="I379" i="4"/>
  <c r="J379" i="4"/>
  <c r="G380" i="4"/>
  <c r="H380" i="4"/>
  <c r="I380" i="4"/>
  <c r="J380" i="4"/>
  <c r="G381" i="4"/>
  <c r="H381" i="4"/>
  <c r="I381" i="4"/>
  <c r="J381" i="4"/>
  <c r="G382" i="4"/>
  <c r="H382" i="4"/>
  <c r="I382" i="4"/>
  <c r="J382" i="4"/>
  <c r="G383" i="4"/>
  <c r="H383" i="4"/>
  <c r="I383" i="4"/>
  <c r="J383" i="4"/>
  <c r="G384" i="4"/>
  <c r="H384" i="4"/>
  <c r="I384" i="4"/>
  <c r="J384" i="4"/>
  <c r="G385" i="4"/>
  <c r="H385" i="4"/>
  <c r="I385" i="4"/>
  <c r="J385" i="4"/>
  <c r="G386" i="4"/>
  <c r="H386" i="4"/>
  <c r="I386" i="4"/>
  <c r="J386" i="4"/>
  <c r="G387" i="4"/>
  <c r="H387" i="4"/>
  <c r="I387" i="4"/>
  <c r="J387" i="4"/>
  <c r="G388" i="4"/>
  <c r="H388" i="4"/>
  <c r="I388" i="4"/>
  <c r="J388" i="4"/>
  <c r="G389" i="4"/>
  <c r="H389" i="4"/>
  <c r="I389" i="4"/>
  <c r="J389" i="4"/>
  <c r="G390" i="4"/>
  <c r="H390" i="4"/>
  <c r="I390" i="4"/>
  <c r="J390" i="4"/>
  <c r="G391" i="4"/>
  <c r="H391" i="4"/>
  <c r="I391" i="4"/>
  <c r="J391" i="4"/>
  <c r="G392" i="4"/>
  <c r="H392" i="4"/>
  <c r="I392" i="4"/>
  <c r="J392" i="4"/>
  <c r="G393" i="4"/>
  <c r="H393" i="4"/>
  <c r="I393" i="4"/>
  <c r="J393" i="4"/>
  <c r="G394" i="4"/>
  <c r="H394" i="4"/>
  <c r="I394" i="4"/>
  <c r="J394" i="4"/>
  <c r="G395" i="4"/>
  <c r="H395" i="4"/>
  <c r="I395" i="4"/>
  <c r="J395" i="4"/>
  <c r="G396" i="4"/>
  <c r="H396" i="4"/>
  <c r="I396" i="4"/>
  <c r="J396" i="4"/>
  <c r="G397" i="4"/>
  <c r="H397" i="4"/>
  <c r="I397" i="4"/>
  <c r="J397" i="4"/>
  <c r="G398" i="4"/>
  <c r="H398" i="4"/>
  <c r="I398" i="4"/>
  <c r="J398" i="4"/>
  <c r="G399" i="4"/>
  <c r="H399" i="4"/>
  <c r="I399" i="4"/>
  <c r="J399" i="4"/>
  <c r="G400" i="4"/>
  <c r="H400" i="4"/>
  <c r="I400" i="4"/>
  <c r="J400" i="4"/>
  <c r="G401" i="4"/>
  <c r="H401" i="4"/>
  <c r="I401" i="4"/>
  <c r="J401" i="4"/>
  <c r="G402" i="4"/>
  <c r="H402" i="4"/>
  <c r="I402" i="4"/>
  <c r="J402" i="4"/>
  <c r="G403" i="4"/>
  <c r="H403" i="4"/>
  <c r="I403" i="4"/>
  <c r="J403" i="4"/>
  <c r="G404" i="4"/>
  <c r="H404" i="4"/>
  <c r="I404" i="4"/>
  <c r="J404" i="4"/>
  <c r="G405" i="4"/>
  <c r="H405" i="4"/>
  <c r="I405" i="4"/>
  <c r="J405" i="4"/>
  <c r="G406" i="4"/>
  <c r="H406" i="4"/>
  <c r="I406" i="4"/>
  <c r="J406" i="4"/>
  <c r="G407" i="4"/>
  <c r="H407" i="4"/>
  <c r="I407" i="4"/>
  <c r="J407" i="4"/>
  <c r="G408" i="4"/>
  <c r="H408" i="4"/>
  <c r="I408" i="4"/>
  <c r="J408" i="4"/>
  <c r="G409" i="4"/>
  <c r="H409" i="4"/>
  <c r="I409" i="4"/>
  <c r="J409" i="4"/>
  <c r="G410" i="4"/>
  <c r="H410" i="4"/>
  <c r="I410" i="4"/>
  <c r="J410" i="4"/>
  <c r="G411" i="4"/>
  <c r="H411" i="4"/>
  <c r="I411" i="4"/>
  <c r="J411" i="4"/>
  <c r="G412" i="4"/>
  <c r="H412" i="4"/>
  <c r="I412" i="4"/>
  <c r="J412" i="4"/>
  <c r="G413" i="4"/>
  <c r="H413" i="4"/>
  <c r="I413" i="4"/>
  <c r="J413" i="4"/>
  <c r="G414" i="4"/>
  <c r="H414" i="4"/>
  <c r="I414" i="4"/>
  <c r="J414" i="4"/>
  <c r="G415" i="4"/>
  <c r="H415" i="4"/>
  <c r="I415" i="4"/>
  <c r="J415" i="4"/>
  <c r="G416" i="4"/>
  <c r="H416" i="4"/>
  <c r="I416" i="4"/>
  <c r="J416" i="4"/>
  <c r="G417" i="4"/>
  <c r="H417" i="4"/>
  <c r="I417" i="4"/>
  <c r="J417" i="4"/>
  <c r="G418" i="4"/>
  <c r="H418" i="4"/>
  <c r="I418" i="4"/>
  <c r="J418" i="4"/>
  <c r="G419" i="4"/>
  <c r="H419" i="4"/>
  <c r="I419" i="4"/>
  <c r="J419" i="4"/>
  <c r="G420" i="4"/>
  <c r="H420" i="4"/>
  <c r="I420" i="4"/>
  <c r="J420" i="4"/>
  <c r="G421" i="4"/>
  <c r="H421" i="4"/>
  <c r="I421" i="4"/>
  <c r="J421" i="4"/>
  <c r="G422" i="4"/>
  <c r="H422" i="4"/>
  <c r="I422" i="4"/>
  <c r="J422" i="4"/>
  <c r="G423" i="4"/>
  <c r="H423" i="4"/>
  <c r="I423" i="4"/>
  <c r="J423" i="4"/>
  <c r="G424" i="4"/>
  <c r="H424" i="4"/>
  <c r="I424" i="4"/>
  <c r="J424" i="4"/>
  <c r="G425" i="4"/>
  <c r="H425" i="4"/>
  <c r="I425" i="4"/>
  <c r="J425" i="4"/>
  <c r="G426" i="4"/>
  <c r="H426" i="4"/>
  <c r="I426" i="4"/>
  <c r="J426" i="4"/>
  <c r="G427" i="4"/>
  <c r="H427" i="4"/>
  <c r="I427" i="4"/>
  <c r="J427" i="4"/>
  <c r="G428" i="4"/>
  <c r="H428" i="4"/>
  <c r="I428" i="4"/>
  <c r="J428" i="4"/>
  <c r="G429" i="4"/>
  <c r="H429" i="4"/>
  <c r="I429" i="4"/>
  <c r="J429" i="4"/>
  <c r="G430" i="4"/>
  <c r="H430" i="4"/>
  <c r="I430" i="4"/>
  <c r="J430" i="4"/>
  <c r="G431" i="4"/>
  <c r="H431" i="4"/>
  <c r="I431" i="4"/>
  <c r="J431" i="4"/>
  <c r="G432" i="4"/>
  <c r="H432" i="4"/>
  <c r="I432" i="4"/>
  <c r="J432" i="4"/>
  <c r="G433" i="4"/>
  <c r="H433" i="4"/>
  <c r="I433" i="4"/>
  <c r="J433" i="4"/>
  <c r="G434" i="4"/>
  <c r="H434" i="4"/>
  <c r="I434" i="4"/>
  <c r="J434" i="4"/>
  <c r="G435" i="4"/>
  <c r="H435" i="4"/>
  <c r="I435" i="4"/>
  <c r="J435" i="4"/>
  <c r="G436" i="4"/>
  <c r="H436" i="4"/>
  <c r="I436" i="4"/>
  <c r="J436" i="4"/>
  <c r="G437" i="4"/>
  <c r="H437" i="4"/>
  <c r="I437" i="4"/>
  <c r="J437" i="4"/>
  <c r="G438" i="4"/>
  <c r="H438" i="4"/>
  <c r="I438" i="4"/>
  <c r="J438" i="4"/>
  <c r="G439" i="4"/>
  <c r="H439" i="4"/>
  <c r="I439" i="4"/>
  <c r="J439" i="4"/>
  <c r="G440" i="4"/>
  <c r="H440" i="4"/>
  <c r="I440" i="4"/>
  <c r="J440" i="4"/>
  <c r="G441" i="4"/>
  <c r="H441" i="4"/>
  <c r="I441" i="4"/>
  <c r="J441" i="4"/>
  <c r="G442" i="4"/>
  <c r="H442" i="4"/>
  <c r="I442" i="4"/>
  <c r="J442" i="4"/>
  <c r="G443" i="4"/>
  <c r="H443" i="4"/>
  <c r="I443" i="4"/>
  <c r="J443" i="4"/>
  <c r="G444" i="4"/>
  <c r="H444" i="4"/>
  <c r="I444" i="4"/>
  <c r="J444" i="4"/>
  <c r="G445" i="4"/>
  <c r="H445" i="4"/>
  <c r="I445" i="4"/>
  <c r="J445" i="4"/>
  <c r="G446" i="4"/>
  <c r="H446" i="4"/>
  <c r="I446" i="4"/>
  <c r="J446" i="4"/>
  <c r="G447" i="4"/>
  <c r="H447" i="4"/>
  <c r="I447" i="4"/>
  <c r="J447" i="4"/>
  <c r="G448" i="4"/>
  <c r="H448" i="4"/>
  <c r="I448" i="4"/>
  <c r="J448" i="4"/>
  <c r="G449" i="4"/>
  <c r="H449" i="4"/>
  <c r="I449" i="4"/>
  <c r="J449" i="4"/>
  <c r="G450" i="4"/>
  <c r="H450" i="4"/>
  <c r="I450" i="4"/>
  <c r="J450" i="4"/>
  <c r="G451" i="4"/>
  <c r="H451" i="4"/>
  <c r="I451" i="4"/>
  <c r="J451" i="4"/>
  <c r="G452" i="4"/>
  <c r="H452" i="4"/>
  <c r="I452" i="4"/>
  <c r="J452" i="4"/>
  <c r="G453" i="4"/>
  <c r="H453" i="4"/>
  <c r="I453" i="4"/>
  <c r="J453" i="4"/>
  <c r="G454" i="4"/>
  <c r="H454" i="4"/>
  <c r="I454" i="4"/>
  <c r="J454" i="4"/>
  <c r="G455" i="4"/>
  <c r="H455" i="4"/>
  <c r="I455" i="4"/>
  <c r="J455" i="4"/>
  <c r="G456" i="4"/>
  <c r="H456" i="4"/>
  <c r="I456" i="4"/>
  <c r="J456" i="4"/>
  <c r="G457" i="4"/>
  <c r="H457" i="4"/>
  <c r="I457" i="4"/>
  <c r="J457" i="4"/>
  <c r="G458" i="4"/>
  <c r="H458" i="4"/>
  <c r="I458" i="4"/>
  <c r="J458" i="4"/>
  <c r="G459" i="4"/>
  <c r="H459" i="4"/>
  <c r="I459" i="4"/>
  <c r="J459" i="4"/>
  <c r="G460" i="4"/>
  <c r="H460" i="4"/>
  <c r="I460" i="4"/>
  <c r="J460" i="4"/>
  <c r="G461" i="4"/>
  <c r="H461" i="4"/>
  <c r="I461" i="4"/>
  <c r="J461" i="4"/>
  <c r="G462" i="4"/>
  <c r="H462" i="4"/>
  <c r="I462" i="4"/>
  <c r="J462" i="4"/>
  <c r="G463" i="4"/>
  <c r="H463" i="4"/>
  <c r="I463" i="4"/>
  <c r="J463" i="4"/>
  <c r="G464" i="4"/>
  <c r="H464" i="4"/>
  <c r="I464" i="4"/>
  <c r="J464" i="4"/>
  <c r="G465" i="4"/>
  <c r="H465" i="4"/>
  <c r="I465" i="4"/>
  <c r="J465" i="4"/>
  <c r="G466" i="4"/>
  <c r="H466" i="4"/>
  <c r="I466" i="4"/>
  <c r="J466" i="4"/>
  <c r="G467" i="4"/>
  <c r="H467" i="4"/>
  <c r="I467" i="4"/>
  <c r="J467" i="4"/>
  <c r="G468" i="4"/>
  <c r="H468" i="4"/>
  <c r="I468" i="4"/>
  <c r="J468" i="4"/>
  <c r="G469" i="4"/>
  <c r="H469" i="4"/>
  <c r="I469" i="4"/>
  <c r="J469" i="4"/>
  <c r="G470" i="4"/>
  <c r="H470" i="4"/>
  <c r="I470" i="4"/>
  <c r="J470" i="4"/>
  <c r="G471" i="4"/>
  <c r="H471" i="4"/>
  <c r="I471" i="4"/>
  <c r="J471" i="4"/>
  <c r="G472" i="4"/>
  <c r="H472" i="4"/>
  <c r="I472" i="4"/>
  <c r="J472" i="4"/>
  <c r="G473" i="4"/>
  <c r="H473" i="4"/>
  <c r="I473" i="4"/>
  <c r="J473" i="4"/>
  <c r="G474" i="4"/>
  <c r="H474" i="4"/>
  <c r="I474" i="4"/>
  <c r="J474" i="4"/>
  <c r="G475" i="4"/>
  <c r="H475" i="4"/>
  <c r="I475" i="4"/>
  <c r="J475" i="4"/>
  <c r="G476" i="4"/>
  <c r="H476" i="4"/>
  <c r="I476" i="4"/>
  <c r="J476" i="4"/>
  <c r="G477" i="4"/>
  <c r="H477" i="4"/>
  <c r="I477" i="4"/>
  <c r="J477" i="4"/>
  <c r="G478" i="4"/>
  <c r="H478" i="4"/>
  <c r="I478" i="4"/>
  <c r="J478" i="4"/>
  <c r="G479" i="4"/>
  <c r="H479" i="4"/>
  <c r="I479" i="4"/>
  <c r="J479" i="4"/>
  <c r="G480" i="4"/>
  <c r="H480" i="4"/>
  <c r="I480" i="4"/>
  <c r="J480" i="4"/>
  <c r="G481" i="4"/>
  <c r="H481" i="4"/>
  <c r="I481" i="4"/>
  <c r="J481" i="4"/>
  <c r="G482" i="4"/>
  <c r="H482" i="4"/>
  <c r="I482" i="4"/>
  <c r="J482" i="4"/>
  <c r="G483" i="4"/>
  <c r="H483" i="4"/>
  <c r="I483" i="4"/>
  <c r="J483" i="4"/>
  <c r="G484" i="4"/>
  <c r="H484" i="4"/>
  <c r="I484" i="4"/>
  <c r="J484" i="4"/>
  <c r="G485" i="4"/>
  <c r="H485" i="4"/>
  <c r="I485" i="4"/>
  <c r="J485" i="4"/>
  <c r="G486" i="4"/>
  <c r="H486" i="4"/>
  <c r="I486" i="4"/>
  <c r="J486" i="4"/>
  <c r="G487" i="4"/>
  <c r="H487" i="4"/>
  <c r="I487" i="4"/>
  <c r="J487" i="4"/>
  <c r="G488" i="4"/>
  <c r="H488" i="4"/>
  <c r="I488" i="4"/>
  <c r="J488" i="4"/>
  <c r="G489" i="4"/>
  <c r="H489" i="4"/>
  <c r="I489" i="4"/>
  <c r="J489" i="4"/>
  <c r="G490" i="4"/>
  <c r="H490" i="4"/>
  <c r="I490" i="4"/>
  <c r="J490" i="4"/>
  <c r="G491" i="4"/>
  <c r="H491" i="4"/>
  <c r="I491" i="4"/>
  <c r="J491" i="4"/>
  <c r="G492" i="4"/>
  <c r="H492" i="4"/>
  <c r="I492" i="4"/>
  <c r="J492" i="4"/>
  <c r="G493" i="4"/>
  <c r="H493" i="4"/>
  <c r="I493" i="4"/>
  <c r="J493" i="4"/>
  <c r="G494" i="4"/>
  <c r="H494" i="4"/>
  <c r="I494" i="4"/>
  <c r="J494" i="4"/>
  <c r="G495" i="4"/>
  <c r="H495" i="4"/>
  <c r="I495" i="4"/>
  <c r="J495" i="4"/>
  <c r="G496" i="4"/>
  <c r="H496" i="4"/>
  <c r="I496" i="4"/>
  <c r="J496" i="4"/>
  <c r="G497" i="4"/>
  <c r="H497" i="4"/>
  <c r="I497" i="4"/>
  <c r="J497" i="4"/>
  <c r="G498" i="4"/>
  <c r="H498" i="4"/>
  <c r="I498" i="4"/>
  <c r="J498" i="4"/>
  <c r="G499" i="4"/>
  <c r="H499" i="4"/>
  <c r="I499" i="4"/>
  <c r="J499" i="4"/>
  <c r="G500" i="4"/>
  <c r="H500" i="4"/>
  <c r="I500" i="4"/>
  <c r="J500" i="4"/>
  <c r="G501" i="4"/>
  <c r="H501" i="4"/>
  <c r="I501" i="4"/>
  <c r="J501" i="4"/>
  <c r="G502" i="4"/>
  <c r="H502" i="4"/>
  <c r="I502" i="4"/>
  <c r="J502" i="4"/>
  <c r="G503" i="4"/>
  <c r="H503" i="4"/>
  <c r="I503" i="4"/>
  <c r="J503" i="4"/>
  <c r="G504" i="4"/>
  <c r="H504" i="4"/>
  <c r="I504" i="4"/>
  <c r="J504" i="4"/>
  <c r="G505" i="4"/>
  <c r="H505" i="4"/>
  <c r="I505" i="4"/>
  <c r="J505" i="4"/>
  <c r="G506" i="4"/>
  <c r="H506" i="4"/>
  <c r="I506" i="4"/>
  <c r="J506" i="4"/>
  <c r="G507" i="4"/>
  <c r="H507" i="4"/>
  <c r="I507" i="4"/>
  <c r="J507" i="4"/>
  <c r="G508" i="4"/>
  <c r="H508" i="4"/>
  <c r="I508" i="4"/>
  <c r="J508" i="4"/>
  <c r="G509" i="4"/>
  <c r="H509" i="4"/>
  <c r="I509" i="4"/>
  <c r="J509" i="4"/>
  <c r="G510" i="4"/>
  <c r="H510" i="4"/>
  <c r="I510" i="4"/>
  <c r="J510" i="4"/>
  <c r="G511" i="4"/>
  <c r="H511" i="4"/>
  <c r="I511" i="4"/>
  <c r="J511" i="4"/>
  <c r="G512" i="4"/>
  <c r="H512" i="4"/>
  <c r="I512" i="4"/>
  <c r="J512" i="4"/>
  <c r="G513" i="4"/>
  <c r="H513" i="4"/>
  <c r="I513" i="4"/>
  <c r="J513" i="4"/>
  <c r="G514" i="4"/>
  <c r="H514" i="4"/>
  <c r="I514" i="4"/>
  <c r="J514" i="4"/>
  <c r="G515" i="4"/>
  <c r="H515" i="4"/>
  <c r="I515" i="4"/>
  <c r="J515" i="4"/>
  <c r="G516" i="4"/>
  <c r="H516" i="4"/>
  <c r="I516" i="4"/>
  <c r="J516" i="4"/>
  <c r="G517" i="4"/>
  <c r="H517" i="4"/>
  <c r="I517" i="4"/>
  <c r="J517" i="4"/>
  <c r="G518" i="4"/>
  <c r="H518" i="4"/>
  <c r="I518" i="4"/>
  <c r="J518" i="4"/>
  <c r="G519" i="4"/>
  <c r="H519" i="4"/>
  <c r="I519" i="4"/>
  <c r="J519" i="4"/>
  <c r="G520" i="4"/>
  <c r="H520" i="4"/>
  <c r="I520" i="4"/>
  <c r="J520" i="4"/>
  <c r="G521" i="4"/>
  <c r="H521" i="4"/>
  <c r="I521" i="4"/>
  <c r="J521" i="4"/>
  <c r="G522" i="4"/>
  <c r="H522" i="4"/>
  <c r="I522" i="4"/>
  <c r="J522" i="4"/>
  <c r="G523" i="4"/>
  <c r="H523" i="4"/>
  <c r="I523" i="4"/>
  <c r="J523" i="4"/>
  <c r="G524" i="4"/>
  <c r="H524" i="4"/>
  <c r="I524" i="4"/>
  <c r="J524" i="4"/>
  <c r="G525" i="4"/>
  <c r="H525" i="4"/>
  <c r="I525" i="4"/>
  <c r="J525" i="4"/>
  <c r="G526" i="4"/>
  <c r="H526" i="4"/>
  <c r="I526" i="4"/>
  <c r="J526" i="4"/>
  <c r="G527" i="4"/>
  <c r="H527" i="4"/>
  <c r="I527" i="4"/>
  <c r="J527" i="4"/>
  <c r="G528" i="4"/>
  <c r="H528" i="4"/>
  <c r="I528" i="4"/>
  <c r="J528" i="4"/>
  <c r="G529" i="4"/>
  <c r="H529" i="4"/>
  <c r="I529" i="4"/>
  <c r="J529" i="4"/>
  <c r="G530" i="4"/>
  <c r="H530" i="4"/>
  <c r="I530" i="4"/>
  <c r="J530" i="4"/>
  <c r="G531" i="4"/>
  <c r="H531" i="4"/>
  <c r="I531" i="4"/>
  <c r="J531" i="4"/>
  <c r="G532" i="4"/>
  <c r="H532" i="4"/>
  <c r="I532" i="4"/>
  <c r="J532" i="4"/>
  <c r="G533" i="4"/>
  <c r="H533" i="4"/>
  <c r="I533" i="4"/>
  <c r="J533" i="4"/>
  <c r="G534" i="4"/>
  <c r="H534" i="4"/>
  <c r="I534" i="4"/>
  <c r="J534" i="4"/>
  <c r="G535" i="4"/>
  <c r="H535" i="4"/>
  <c r="I535" i="4"/>
  <c r="J535" i="4"/>
  <c r="G536" i="4"/>
  <c r="H536" i="4"/>
  <c r="I536" i="4"/>
  <c r="J536" i="4"/>
  <c r="G537" i="4"/>
  <c r="H537" i="4"/>
  <c r="I537" i="4"/>
  <c r="J537" i="4"/>
  <c r="G538" i="4"/>
  <c r="H538" i="4"/>
  <c r="I538" i="4"/>
  <c r="J538" i="4"/>
  <c r="G539" i="4"/>
  <c r="H539" i="4"/>
  <c r="I539" i="4"/>
  <c r="J539" i="4"/>
  <c r="G540" i="4"/>
  <c r="H540" i="4"/>
  <c r="I540" i="4"/>
  <c r="J540" i="4"/>
  <c r="G541" i="4"/>
  <c r="H541" i="4"/>
  <c r="I541" i="4"/>
  <c r="J541" i="4"/>
  <c r="G542" i="4"/>
  <c r="H542" i="4"/>
  <c r="I542" i="4"/>
  <c r="J542" i="4"/>
  <c r="G543" i="4"/>
  <c r="H543" i="4"/>
  <c r="I543" i="4"/>
  <c r="J543" i="4"/>
  <c r="G544" i="4"/>
  <c r="H544" i="4"/>
  <c r="I544" i="4"/>
  <c r="J544" i="4"/>
  <c r="G545" i="4"/>
  <c r="H545" i="4"/>
  <c r="I545" i="4"/>
  <c r="J545" i="4"/>
  <c r="G546" i="4"/>
  <c r="H546" i="4"/>
  <c r="I546" i="4"/>
  <c r="J546" i="4"/>
  <c r="G547" i="4"/>
  <c r="H547" i="4"/>
  <c r="I547" i="4"/>
  <c r="J547" i="4"/>
  <c r="G548" i="4"/>
  <c r="H548" i="4"/>
  <c r="I548" i="4"/>
  <c r="J548" i="4"/>
  <c r="G549" i="4"/>
  <c r="H549" i="4"/>
  <c r="I549" i="4"/>
  <c r="J549" i="4"/>
  <c r="G550" i="4"/>
  <c r="H550" i="4"/>
  <c r="I550" i="4"/>
  <c r="J550" i="4"/>
  <c r="G551" i="4"/>
  <c r="H551" i="4"/>
  <c r="I551" i="4"/>
  <c r="J551" i="4"/>
  <c r="G552" i="4"/>
  <c r="H552" i="4"/>
  <c r="I552" i="4"/>
  <c r="J552" i="4"/>
  <c r="G553" i="4"/>
  <c r="H553" i="4"/>
  <c r="I553" i="4"/>
  <c r="J553" i="4"/>
  <c r="G554" i="4"/>
  <c r="H554" i="4"/>
  <c r="I554" i="4"/>
  <c r="J554" i="4"/>
  <c r="G555" i="4"/>
  <c r="H555" i="4"/>
  <c r="I555" i="4"/>
  <c r="J555" i="4"/>
  <c r="G556" i="4"/>
  <c r="H556" i="4"/>
  <c r="I556" i="4"/>
  <c r="J556" i="4"/>
  <c r="G557" i="4"/>
  <c r="H557" i="4"/>
  <c r="I557" i="4"/>
  <c r="J557" i="4"/>
  <c r="G558" i="4"/>
  <c r="H558" i="4"/>
  <c r="I558" i="4"/>
  <c r="J558" i="4"/>
  <c r="G559" i="4"/>
  <c r="H559" i="4"/>
  <c r="I559" i="4"/>
  <c r="J559" i="4"/>
  <c r="G560" i="4"/>
  <c r="H560" i="4"/>
  <c r="I560" i="4"/>
  <c r="J560" i="4"/>
  <c r="G561" i="4"/>
  <c r="H561" i="4"/>
  <c r="I561" i="4"/>
  <c r="J561" i="4"/>
  <c r="G562" i="4"/>
  <c r="H562" i="4"/>
  <c r="I562" i="4"/>
  <c r="J562" i="4"/>
  <c r="G563" i="4"/>
  <c r="H563" i="4"/>
  <c r="I563" i="4"/>
  <c r="J563" i="4"/>
  <c r="G564" i="4"/>
  <c r="H564" i="4"/>
  <c r="I564" i="4"/>
  <c r="J564" i="4"/>
  <c r="G565" i="4"/>
  <c r="H565" i="4"/>
  <c r="I565" i="4"/>
  <c r="J565" i="4"/>
  <c r="G566" i="4"/>
  <c r="H566" i="4"/>
  <c r="I566" i="4"/>
  <c r="J566" i="4"/>
  <c r="G567" i="4"/>
  <c r="H567" i="4"/>
  <c r="I567" i="4"/>
  <c r="J567" i="4"/>
  <c r="G568" i="4"/>
  <c r="H568" i="4"/>
  <c r="I568" i="4"/>
  <c r="J568" i="4"/>
  <c r="G569" i="4"/>
  <c r="H569" i="4"/>
  <c r="I569" i="4"/>
  <c r="J569" i="4"/>
  <c r="G570" i="4"/>
  <c r="H570" i="4"/>
  <c r="I570" i="4"/>
  <c r="J570" i="4"/>
  <c r="G571" i="4"/>
  <c r="H571" i="4"/>
  <c r="I571" i="4"/>
  <c r="J571" i="4"/>
  <c r="G572" i="4"/>
  <c r="H572" i="4"/>
  <c r="I572" i="4"/>
  <c r="J572" i="4"/>
  <c r="G573" i="4"/>
  <c r="H573" i="4"/>
  <c r="I573" i="4"/>
  <c r="J573" i="4"/>
  <c r="G574" i="4"/>
  <c r="H574" i="4"/>
  <c r="I574" i="4"/>
  <c r="J574" i="4"/>
  <c r="G575" i="4"/>
  <c r="H575" i="4"/>
  <c r="I575" i="4"/>
  <c r="J575" i="4"/>
  <c r="G576" i="4"/>
  <c r="H576" i="4"/>
  <c r="I576" i="4"/>
  <c r="J576" i="4"/>
  <c r="G577" i="4"/>
  <c r="H577" i="4"/>
  <c r="I577" i="4"/>
  <c r="J577" i="4"/>
  <c r="G578" i="4"/>
  <c r="H578" i="4"/>
  <c r="I578" i="4"/>
  <c r="J578" i="4"/>
  <c r="G579" i="4"/>
  <c r="H579" i="4"/>
  <c r="I579" i="4"/>
  <c r="J579" i="4"/>
  <c r="G580" i="4"/>
  <c r="H580" i="4"/>
  <c r="I580" i="4"/>
  <c r="J580" i="4"/>
  <c r="G581" i="4"/>
  <c r="H581" i="4"/>
  <c r="I581" i="4"/>
  <c r="J581" i="4"/>
  <c r="G582" i="4"/>
  <c r="H582" i="4"/>
  <c r="I582" i="4"/>
  <c r="J582" i="4"/>
  <c r="G583" i="4"/>
  <c r="H583" i="4"/>
  <c r="I583" i="4"/>
  <c r="J583" i="4"/>
  <c r="G584" i="4"/>
  <c r="H584" i="4"/>
  <c r="I584" i="4"/>
  <c r="J584" i="4"/>
  <c r="G585" i="4"/>
  <c r="H585" i="4"/>
  <c r="I585" i="4"/>
  <c r="J585" i="4"/>
  <c r="G586" i="4"/>
  <c r="H586" i="4"/>
  <c r="I586" i="4"/>
  <c r="J586" i="4"/>
  <c r="G587" i="4"/>
  <c r="H587" i="4"/>
  <c r="I587" i="4"/>
  <c r="J587" i="4"/>
  <c r="G588" i="4"/>
  <c r="H588" i="4"/>
  <c r="I588" i="4"/>
  <c r="J588" i="4"/>
  <c r="G589" i="4"/>
  <c r="H589" i="4"/>
  <c r="I589" i="4"/>
  <c r="J589" i="4"/>
  <c r="G590" i="4"/>
  <c r="H590" i="4"/>
  <c r="I590" i="4"/>
  <c r="J590" i="4"/>
  <c r="G591" i="4"/>
  <c r="H591" i="4"/>
  <c r="I591" i="4"/>
  <c r="J591" i="4"/>
  <c r="G592" i="4"/>
  <c r="H592" i="4"/>
  <c r="I592" i="4"/>
  <c r="J592" i="4"/>
  <c r="G593" i="4"/>
  <c r="H593" i="4"/>
  <c r="I593" i="4"/>
  <c r="J593" i="4"/>
  <c r="G594" i="4"/>
  <c r="H594" i="4"/>
  <c r="I594" i="4"/>
  <c r="J594" i="4"/>
  <c r="G595" i="4"/>
  <c r="H595" i="4"/>
  <c r="I595" i="4"/>
  <c r="J595" i="4"/>
  <c r="G596" i="4"/>
  <c r="H596" i="4"/>
  <c r="I596" i="4"/>
  <c r="J596" i="4"/>
  <c r="G597" i="4"/>
  <c r="H597" i="4"/>
  <c r="I597" i="4"/>
  <c r="J597" i="4"/>
  <c r="G598" i="4"/>
  <c r="H598" i="4"/>
  <c r="I598" i="4"/>
  <c r="J598" i="4"/>
  <c r="G599" i="4"/>
  <c r="H599" i="4"/>
  <c r="I599" i="4"/>
  <c r="J599" i="4"/>
  <c r="G600" i="4"/>
  <c r="H600" i="4"/>
  <c r="I600" i="4"/>
  <c r="J600" i="4"/>
  <c r="G601" i="4"/>
  <c r="H601" i="4"/>
  <c r="I601" i="4"/>
  <c r="J601" i="4"/>
  <c r="G602" i="4"/>
  <c r="H602" i="4"/>
  <c r="I602" i="4"/>
  <c r="J602" i="4"/>
  <c r="G603" i="4"/>
  <c r="H603" i="4"/>
  <c r="I603" i="4"/>
  <c r="J603" i="4"/>
  <c r="G604" i="4"/>
  <c r="H604" i="4"/>
  <c r="I604" i="4"/>
  <c r="J604" i="4"/>
  <c r="G605" i="4"/>
  <c r="H605" i="4"/>
  <c r="I605" i="4"/>
  <c r="J605" i="4"/>
  <c r="G606" i="4"/>
  <c r="H606" i="4"/>
  <c r="I606" i="4"/>
  <c r="J606" i="4"/>
  <c r="G607" i="4"/>
  <c r="H607" i="4"/>
  <c r="I607" i="4"/>
  <c r="J607" i="4"/>
  <c r="G608" i="4"/>
  <c r="H608" i="4"/>
  <c r="I608" i="4"/>
  <c r="J608" i="4"/>
  <c r="G609" i="4"/>
  <c r="H609" i="4"/>
  <c r="I609" i="4"/>
  <c r="J609" i="4"/>
  <c r="G610" i="4"/>
  <c r="H610" i="4"/>
  <c r="I610" i="4"/>
  <c r="J610" i="4"/>
  <c r="G611" i="4"/>
  <c r="H611" i="4"/>
  <c r="I611" i="4"/>
  <c r="J611" i="4"/>
  <c r="G612" i="4"/>
  <c r="H612" i="4"/>
  <c r="I612" i="4"/>
  <c r="J612" i="4"/>
  <c r="G613" i="4"/>
  <c r="H613" i="4"/>
  <c r="I613" i="4"/>
  <c r="J613" i="4"/>
  <c r="G614" i="4"/>
  <c r="H614" i="4"/>
  <c r="I614" i="4"/>
  <c r="J614" i="4"/>
  <c r="G615" i="4"/>
  <c r="H615" i="4"/>
  <c r="I615" i="4"/>
  <c r="J615" i="4"/>
  <c r="G616" i="4"/>
  <c r="H616" i="4"/>
  <c r="I616" i="4"/>
  <c r="J616" i="4"/>
  <c r="G617" i="4"/>
  <c r="H617" i="4"/>
  <c r="I617" i="4"/>
  <c r="J617" i="4"/>
  <c r="G618" i="4"/>
  <c r="H618" i="4"/>
  <c r="I618" i="4"/>
  <c r="J618" i="4"/>
  <c r="G619" i="4"/>
  <c r="H619" i="4"/>
  <c r="I619" i="4"/>
  <c r="J619" i="4"/>
  <c r="G620" i="4"/>
  <c r="H620" i="4"/>
  <c r="I620" i="4"/>
  <c r="J620" i="4"/>
  <c r="G621" i="4"/>
  <c r="H621" i="4"/>
  <c r="I621" i="4"/>
  <c r="J621" i="4"/>
  <c r="G622" i="4"/>
  <c r="H622" i="4"/>
  <c r="I622" i="4"/>
  <c r="J622" i="4"/>
  <c r="G623" i="4"/>
  <c r="H623" i="4"/>
  <c r="I623" i="4"/>
  <c r="J623" i="4"/>
  <c r="G624" i="4"/>
  <c r="H624" i="4"/>
  <c r="I624" i="4"/>
  <c r="J624" i="4"/>
  <c r="G625" i="4"/>
  <c r="H625" i="4"/>
  <c r="I625" i="4"/>
  <c r="J625" i="4"/>
  <c r="G626" i="4"/>
  <c r="H626" i="4"/>
  <c r="I626" i="4"/>
  <c r="J626" i="4"/>
  <c r="G627" i="4"/>
  <c r="H627" i="4"/>
  <c r="I627" i="4"/>
  <c r="J627" i="4"/>
  <c r="G628" i="4"/>
  <c r="H628" i="4"/>
  <c r="I628" i="4"/>
  <c r="J628" i="4"/>
  <c r="G629" i="4"/>
  <c r="H629" i="4"/>
  <c r="I629" i="4"/>
  <c r="J629" i="4"/>
  <c r="G630" i="4"/>
  <c r="H630" i="4"/>
  <c r="I630" i="4"/>
  <c r="J630" i="4"/>
  <c r="G631" i="4"/>
  <c r="H631" i="4"/>
  <c r="I631" i="4"/>
  <c r="J631" i="4"/>
  <c r="G632" i="4"/>
  <c r="H632" i="4"/>
  <c r="I632" i="4"/>
  <c r="J632" i="4"/>
  <c r="G633" i="4"/>
  <c r="H633" i="4"/>
  <c r="I633" i="4"/>
  <c r="J633" i="4"/>
  <c r="G634" i="4"/>
  <c r="H634" i="4"/>
  <c r="I634" i="4"/>
  <c r="J634" i="4"/>
  <c r="G635" i="4"/>
  <c r="H635" i="4"/>
  <c r="I635" i="4"/>
  <c r="J635" i="4"/>
  <c r="G636" i="4"/>
  <c r="H636" i="4"/>
  <c r="I636" i="4"/>
  <c r="J636" i="4"/>
  <c r="G637" i="4"/>
  <c r="H637" i="4"/>
  <c r="I637" i="4"/>
  <c r="J637" i="4"/>
  <c r="G638" i="4"/>
  <c r="H638" i="4"/>
  <c r="I638" i="4"/>
  <c r="J638" i="4"/>
  <c r="G639" i="4"/>
  <c r="H639" i="4"/>
  <c r="I639" i="4"/>
  <c r="J639" i="4"/>
  <c r="G640" i="4"/>
  <c r="H640" i="4"/>
  <c r="I640" i="4"/>
  <c r="J640" i="4"/>
  <c r="G641" i="4"/>
  <c r="H641" i="4"/>
  <c r="I641" i="4"/>
  <c r="J641" i="4"/>
  <c r="G642" i="4"/>
  <c r="H642" i="4"/>
  <c r="I642" i="4"/>
  <c r="J642" i="4"/>
  <c r="G643" i="4"/>
  <c r="H643" i="4"/>
  <c r="I643" i="4"/>
  <c r="J643" i="4"/>
  <c r="G644" i="4"/>
  <c r="H644" i="4"/>
  <c r="I644" i="4"/>
  <c r="J644" i="4"/>
  <c r="G645" i="4"/>
  <c r="H645" i="4"/>
  <c r="I645" i="4"/>
  <c r="J645" i="4"/>
  <c r="G646" i="4"/>
  <c r="H646" i="4"/>
  <c r="I646" i="4"/>
  <c r="J646" i="4"/>
  <c r="G647" i="4"/>
  <c r="H647" i="4"/>
  <c r="I647" i="4"/>
  <c r="J647" i="4"/>
  <c r="G648" i="4"/>
  <c r="H648" i="4"/>
  <c r="I648" i="4"/>
  <c r="J648" i="4"/>
  <c r="G649" i="4"/>
  <c r="H649" i="4"/>
  <c r="I649" i="4"/>
  <c r="J649" i="4"/>
  <c r="G650" i="4"/>
  <c r="H650" i="4"/>
  <c r="I650" i="4"/>
  <c r="J650" i="4"/>
  <c r="G651" i="4"/>
  <c r="H651" i="4"/>
  <c r="I651" i="4"/>
  <c r="J651" i="4"/>
  <c r="G652" i="4"/>
  <c r="H652" i="4"/>
  <c r="I652" i="4"/>
  <c r="J652" i="4"/>
  <c r="G653" i="4"/>
  <c r="H653" i="4"/>
  <c r="I653" i="4"/>
  <c r="J653" i="4"/>
  <c r="G654" i="4"/>
  <c r="H654" i="4"/>
  <c r="I654" i="4"/>
  <c r="J654" i="4"/>
  <c r="G655" i="4"/>
  <c r="H655" i="4"/>
  <c r="I655" i="4"/>
  <c r="J655" i="4"/>
  <c r="G656" i="4"/>
  <c r="H656" i="4"/>
  <c r="I656" i="4"/>
  <c r="J656" i="4"/>
  <c r="G657" i="4"/>
  <c r="H657" i="4"/>
  <c r="I657" i="4"/>
  <c r="J657" i="4"/>
  <c r="G658" i="4"/>
  <c r="H658" i="4"/>
  <c r="I658" i="4"/>
  <c r="J658" i="4"/>
  <c r="G659" i="4"/>
  <c r="H659" i="4"/>
  <c r="I659" i="4"/>
  <c r="J659" i="4"/>
  <c r="G660" i="4"/>
  <c r="H660" i="4"/>
  <c r="I660" i="4"/>
  <c r="J660" i="4"/>
  <c r="G661" i="4"/>
  <c r="H661" i="4"/>
  <c r="I661" i="4"/>
  <c r="J661" i="4"/>
  <c r="G662" i="4"/>
  <c r="H662" i="4"/>
  <c r="I662" i="4"/>
  <c r="J662" i="4"/>
  <c r="G663" i="4"/>
  <c r="H663" i="4"/>
  <c r="I663" i="4"/>
  <c r="J663" i="4"/>
  <c r="G664" i="4"/>
  <c r="H664" i="4"/>
  <c r="I664" i="4"/>
  <c r="J664" i="4"/>
  <c r="G665" i="4"/>
  <c r="H665" i="4"/>
  <c r="I665" i="4"/>
  <c r="J665" i="4"/>
  <c r="G666" i="4"/>
  <c r="H666" i="4"/>
  <c r="I666" i="4"/>
  <c r="J666" i="4"/>
  <c r="G667" i="4"/>
  <c r="H667" i="4"/>
  <c r="I667" i="4"/>
  <c r="J667" i="4"/>
  <c r="G668" i="4"/>
  <c r="H668" i="4"/>
  <c r="I668" i="4"/>
  <c r="J668" i="4"/>
  <c r="G669" i="4"/>
  <c r="H669" i="4"/>
  <c r="I669" i="4"/>
  <c r="J669" i="4"/>
  <c r="G670" i="4"/>
  <c r="H670" i="4"/>
  <c r="I670" i="4"/>
  <c r="J670" i="4"/>
  <c r="G671" i="4"/>
  <c r="H671" i="4"/>
  <c r="I671" i="4"/>
  <c r="J671" i="4"/>
  <c r="G672" i="4"/>
  <c r="H672" i="4"/>
  <c r="I672" i="4"/>
  <c r="J672" i="4"/>
  <c r="G673" i="4"/>
  <c r="H673" i="4"/>
  <c r="I673" i="4"/>
  <c r="J673" i="4"/>
  <c r="G674" i="4"/>
  <c r="H674" i="4"/>
  <c r="I674" i="4"/>
  <c r="J674" i="4"/>
  <c r="G675" i="4"/>
  <c r="H675" i="4"/>
  <c r="I675" i="4"/>
  <c r="J675" i="4"/>
  <c r="G676" i="4"/>
  <c r="H676" i="4"/>
  <c r="I676" i="4"/>
  <c r="J676" i="4"/>
  <c r="G677" i="4"/>
  <c r="H677" i="4"/>
  <c r="I677" i="4"/>
  <c r="J677" i="4"/>
  <c r="G678" i="4"/>
  <c r="H678" i="4"/>
  <c r="I678" i="4"/>
  <c r="J678" i="4"/>
  <c r="G679" i="4"/>
  <c r="H679" i="4"/>
  <c r="I679" i="4"/>
  <c r="J679" i="4"/>
  <c r="G680" i="4"/>
  <c r="H680" i="4"/>
  <c r="I680" i="4"/>
  <c r="J680" i="4"/>
  <c r="G681" i="4"/>
  <c r="H681" i="4"/>
  <c r="I681" i="4"/>
  <c r="J681" i="4"/>
  <c r="G682" i="4"/>
  <c r="H682" i="4"/>
  <c r="I682" i="4"/>
  <c r="J682" i="4"/>
  <c r="G683" i="4"/>
  <c r="H683" i="4"/>
  <c r="I683" i="4"/>
  <c r="J683" i="4"/>
  <c r="G684" i="4"/>
  <c r="H684" i="4"/>
  <c r="I684" i="4"/>
  <c r="J684" i="4"/>
  <c r="G685" i="4"/>
  <c r="H685" i="4"/>
  <c r="I685" i="4"/>
  <c r="J685" i="4"/>
  <c r="G686" i="4"/>
  <c r="H686" i="4"/>
  <c r="I686" i="4"/>
  <c r="J686" i="4"/>
  <c r="G687" i="4"/>
  <c r="H687" i="4"/>
  <c r="I687" i="4"/>
  <c r="J687" i="4"/>
  <c r="G688" i="4"/>
  <c r="H688" i="4"/>
  <c r="I688" i="4"/>
  <c r="J688" i="4"/>
  <c r="G689" i="4"/>
  <c r="H689" i="4"/>
  <c r="I689" i="4"/>
  <c r="J689" i="4"/>
  <c r="G690" i="4"/>
  <c r="H690" i="4"/>
  <c r="I690" i="4"/>
  <c r="J690" i="4"/>
  <c r="G691" i="4"/>
  <c r="H691" i="4"/>
  <c r="I691" i="4"/>
  <c r="J691" i="4"/>
  <c r="G692" i="4"/>
  <c r="H692" i="4"/>
  <c r="I692" i="4"/>
  <c r="J692" i="4"/>
  <c r="G693" i="4"/>
  <c r="H693" i="4"/>
  <c r="I693" i="4"/>
  <c r="J693" i="4"/>
  <c r="G694" i="4"/>
  <c r="H694" i="4"/>
  <c r="I694" i="4"/>
  <c r="J694" i="4"/>
  <c r="G695" i="4"/>
  <c r="H695" i="4"/>
  <c r="I695" i="4"/>
  <c r="J695" i="4"/>
  <c r="G696" i="4"/>
  <c r="H696" i="4"/>
  <c r="I696" i="4"/>
  <c r="J696" i="4"/>
  <c r="G697" i="4"/>
  <c r="H697" i="4"/>
  <c r="I697" i="4"/>
  <c r="J697" i="4"/>
  <c r="G698" i="4"/>
  <c r="H698" i="4"/>
  <c r="I698" i="4"/>
  <c r="J698" i="4"/>
  <c r="G699" i="4"/>
  <c r="H699" i="4"/>
  <c r="I699" i="4"/>
  <c r="J699" i="4"/>
  <c r="G700" i="4"/>
  <c r="H700" i="4"/>
  <c r="I700" i="4"/>
  <c r="J700" i="4"/>
  <c r="G701" i="4"/>
  <c r="H701" i="4"/>
  <c r="I701" i="4"/>
  <c r="J701" i="4"/>
  <c r="G702" i="4"/>
  <c r="H702" i="4"/>
  <c r="I702" i="4"/>
  <c r="J702" i="4"/>
  <c r="G703" i="4"/>
  <c r="H703" i="4"/>
  <c r="I703" i="4"/>
  <c r="J703" i="4"/>
  <c r="G704" i="4"/>
  <c r="H704" i="4"/>
  <c r="I704" i="4"/>
  <c r="J704" i="4"/>
  <c r="G705" i="4"/>
  <c r="H705" i="4"/>
  <c r="I705" i="4"/>
  <c r="J705" i="4"/>
  <c r="G706" i="4"/>
  <c r="H706" i="4"/>
  <c r="I706" i="4"/>
  <c r="J706" i="4"/>
  <c r="G707" i="4"/>
  <c r="H707" i="4"/>
  <c r="I707" i="4"/>
  <c r="J707" i="4"/>
  <c r="G708" i="4"/>
  <c r="H708" i="4"/>
  <c r="I708" i="4"/>
  <c r="J708" i="4"/>
  <c r="G709" i="4"/>
  <c r="H709" i="4"/>
  <c r="I709" i="4"/>
  <c r="J709" i="4"/>
  <c r="G710" i="4"/>
  <c r="H710" i="4"/>
  <c r="I710" i="4"/>
  <c r="J710" i="4"/>
  <c r="G711" i="4"/>
  <c r="H711" i="4"/>
  <c r="I711" i="4"/>
  <c r="J711" i="4"/>
  <c r="G712" i="4"/>
  <c r="H712" i="4"/>
  <c r="I712" i="4"/>
  <c r="J712" i="4"/>
  <c r="G713" i="4"/>
  <c r="H713" i="4"/>
  <c r="I713" i="4"/>
  <c r="J713" i="4"/>
  <c r="G714" i="4"/>
  <c r="H714" i="4"/>
  <c r="I714" i="4"/>
  <c r="J714" i="4"/>
  <c r="G715" i="4"/>
  <c r="H715" i="4"/>
  <c r="I715" i="4"/>
  <c r="J715" i="4"/>
  <c r="G716" i="4"/>
  <c r="H716" i="4"/>
  <c r="I716" i="4"/>
  <c r="J716" i="4"/>
  <c r="G717" i="4"/>
  <c r="H717" i="4"/>
  <c r="I717" i="4"/>
  <c r="J717" i="4"/>
  <c r="G718" i="4"/>
  <c r="H718" i="4"/>
  <c r="I718" i="4"/>
  <c r="J718" i="4"/>
  <c r="G719" i="4"/>
  <c r="H719" i="4"/>
  <c r="I719" i="4"/>
  <c r="J719" i="4"/>
  <c r="G720" i="4"/>
  <c r="H720" i="4"/>
  <c r="I720" i="4"/>
  <c r="J720" i="4"/>
  <c r="G721" i="4"/>
  <c r="H721" i="4"/>
  <c r="I721" i="4"/>
  <c r="J721" i="4"/>
  <c r="G722" i="4"/>
  <c r="H722" i="4"/>
  <c r="I722" i="4"/>
  <c r="J722" i="4"/>
  <c r="G723" i="4"/>
  <c r="H723" i="4"/>
  <c r="I723" i="4"/>
  <c r="J723" i="4"/>
  <c r="G724" i="4"/>
  <c r="H724" i="4"/>
  <c r="I724" i="4"/>
  <c r="J724" i="4"/>
  <c r="G725" i="4"/>
  <c r="H725" i="4"/>
  <c r="I725" i="4"/>
  <c r="J725" i="4"/>
  <c r="G726" i="4"/>
  <c r="H726" i="4"/>
  <c r="I726" i="4"/>
  <c r="J726" i="4"/>
  <c r="G727" i="4"/>
  <c r="H727" i="4"/>
  <c r="I727" i="4"/>
  <c r="J727" i="4"/>
  <c r="G728" i="4"/>
  <c r="H728" i="4"/>
  <c r="I728" i="4"/>
  <c r="J728" i="4"/>
  <c r="G729" i="4"/>
  <c r="H729" i="4"/>
  <c r="I729" i="4"/>
  <c r="J729" i="4"/>
  <c r="G730" i="4"/>
  <c r="H730" i="4"/>
  <c r="I730" i="4"/>
  <c r="J730" i="4"/>
  <c r="G731" i="4"/>
  <c r="H731" i="4"/>
  <c r="I731" i="4"/>
  <c r="J731" i="4"/>
  <c r="G732" i="4"/>
  <c r="H732" i="4"/>
  <c r="I732" i="4"/>
  <c r="J732" i="4"/>
  <c r="G733" i="4"/>
  <c r="H733" i="4"/>
  <c r="I733" i="4"/>
  <c r="J733" i="4"/>
  <c r="G734" i="4"/>
  <c r="H734" i="4"/>
  <c r="I734" i="4"/>
  <c r="J734" i="4"/>
  <c r="G735" i="4"/>
  <c r="H735" i="4"/>
  <c r="I735" i="4"/>
  <c r="J735" i="4"/>
  <c r="G736" i="4"/>
  <c r="H736" i="4"/>
  <c r="I736" i="4"/>
  <c r="J736" i="4"/>
  <c r="G737" i="4"/>
  <c r="H737" i="4"/>
  <c r="I737" i="4"/>
  <c r="J737" i="4"/>
  <c r="G738" i="4"/>
  <c r="H738" i="4"/>
  <c r="I738" i="4"/>
  <c r="J738" i="4"/>
  <c r="G739" i="4"/>
  <c r="H739" i="4"/>
  <c r="I739" i="4"/>
  <c r="J739" i="4"/>
  <c r="G740" i="4"/>
  <c r="H740" i="4"/>
  <c r="I740" i="4"/>
  <c r="J740" i="4"/>
  <c r="G741" i="4"/>
  <c r="H741" i="4"/>
  <c r="I741" i="4"/>
  <c r="J741" i="4"/>
  <c r="G742" i="4"/>
  <c r="H742" i="4"/>
  <c r="I742" i="4"/>
  <c r="J742" i="4"/>
  <c r="G743" i="4"/>
  <c r="H743" i="4"/>
  <c r="I743" i="4"/>
  <c r="J743" i="4"/>
  <c r="G744" i="4"/>
  <c r="H744" i="4"/>
  <c r="I744" i="4"/>
  <c r="J744" i="4"/>
  <c r="G745" i="4"/>
  <c r="H745" i="4"/>
  <c r="I745" i="4"/>
  <c r="J745" i="4"/>
  <c r="G746" i="4"/>
  <c r="H746" i="4"/>
  <c r="I746" i="4"/>
  <c r="J746" i="4"/>
  <c r="G747" i="4"/>
  <c r="H747" i="4"/>
  <c r="I747" i="4"/>
  <c r="J747" i="4"/>
  <c r="G748" i="4"/>
  <c r="H748" i="4"/>
  <c r="I748" i="4"/>
  <c r="J748" i="4"/>
  <c r="G749" i="4"/>
  <c r="H749" i="4"/>
  <c r="I749" i="4"/>
  <c r="J749" i="4"/>
  <c r="G750" i="4"/>
  <c r="H750" i="4"/>
  <c r="I750" i="4"/>
  <c r="J750" i="4"/>
  <c r="G751" i="4"/>
  <c r="H751" i="4"/>
  <c r="I751" i="4"/>
  <c r="J751" i="4"/>
  <c r="G752" i="4"/>
  <c r="H752" i="4"/>
  <c r="I752" i="4"/>
  <c r="J752" i="4"/>
  <c r="G753" i="4"/>
  <c r="H753" i="4"/>
  <c r="I753" i="4"/>
  <c r="J753" i="4"/>
  <c r="G754" i="4"/>
  <c r="H754" i="4"/>
  <c r="I754" i="4"/>
  <c r="J754" i="4"/>
  <c r="G755" i="4"/>
  <c r="H755" i="4"/>
  <c r="I755" i="4"/>
  <c r="J755" i="4"/>
  <c r="G756" i="4"/>
  <c r="H756" i="4"/>
  <c r="I756" i="4"/>
  <c r="J756" i="4"/>
  <c r="G757" i="4"/>
  <c r="H757" i="4"/>
  <c r="I757" i="4"/>
  <c r="J757" i="4"/>
  <c r="G758" i="4"/>
  <c r="H758" i="4"/>
  <c r="I758" i="4"/>
  <c r="J758" i="4"/>
  <c r="G759" i="4"/>
  <c r="H759" i="4"/>
  <c r="I759" i="4"/>
  <c r="J759" i="4"/>
  <c r="G760" i="4"/>
  <c r="H760" i="4"/>
  <c r="I760" i="4"/>
  <c r="J760" i="4"/>
  <c r="G761" i="4"/>
  <c r="H761" i="4"/>
  <c r="I761" i="4"/>
  <c r="J761" i="4"/>
  <c r="G762" i="4"/>
  <c r="H762" i="4"/>
  <c r="I762" i="4"/>
  <c r="J762" i="4"/>
  <c r="G763" i="4"/>
  <c r="H763" i="4"/>
  <c r="I763" i="4"/>
  <c r="J763" i="4"/>
  <c r="G764" i="4"/>
  <c r="H764" i="4"/>
  <c r="I764" i="4"/>
  <c r="J764" i="4"/>
  <c r="G765" i="4"/>
  <c r="H765" i="4"/>
  <c r="I765" i="4"/>
  <c r="J765" i="4"/>
  <c r="G766" i="4"/>
  <c r="H766" i="4"/>
  <c r="I766" i="4"/>
  <c r="J766" i="4"/>
  <c r="G767" i="4"/>
  <c r="H767" i="4"/>
  <c r="I767" i="4"/>
  <c r="J767" i="4"/>
  <c r="I2" i="5"/>
  <c r="H2" i="5"/>
  <c r="G2" i="5"/>
  <c r="F2" i="5"/>
</calcChain>
</file>

<file path=xl/sharedStrings.xml><?xml version="1.0" encoding="utf-8"?>
<sst xmlns="http://schemas.openxmlformats.org/spreadsheetml/2006/main" count="923" uniqueCount="283">
  <si>
    <t>Name</t>
  </si>
  <si>
    <t>M</t>
  </si>
  <si>
    <t>Number</t>
  </si>
  <si>
    <t>Club</t>
  </si>
  <si>
    <t>Age</t>
  </si>
  <si>
    <t>M/F</t>
  </si>
  <si>
    <t>Perf</t>
  </si>
  <si>
    <t>Posn</t>
  </si>
  <si>
    <t>Heat</t>
  </si>
  <si>
    <t>S</t>
  </si>
  <si>
    <t>Sen</t>
  </si>
  <si>
    <t>age</t>
  </si>
  <si>
    <t>Event</t>
  </si>
  <si>
    <t>event</t>
  </si>
  <si>
    <t>Position</t>
  </si>
  <si>
    <t>Bryce Farmer-Beasley</t>
  </si>
  <si>
    <t>male</t>
  </si>
  <si>
    <t>City of York</t>
  </si>
  <si>
    <t>heat</t>
  </si>
  <si>
    <t>Evie smith</t>
  </si>
  <si>
    <t>f</t>
  </si>
  <si>
    <t xml:space="preserve">Jun </t>
  </si>
  <si>
    <t>Erin Corcoran</t>
  </si>
  <si>
    <t>Islay Elizabeth Wilson</t>
  </si>
  <si>
    <t>Grace Derry</t>
  </si>
  <si>
    <t>Poppy Stokes</t>
  </si>
  <si>
    <t xml:space="preserve">Sen </t>
  </si>
  <si>
    <t xml:space="preserve">Samuel Degazon </t>
  </si>
  <si>
    <t>m</t>
  </si>
  <si>
    <t>Fraser Allan</t>
  </si>
  <si>
    <t xml:space="preserve">Inter </t>
  </si>
  <si>
    <t>Jack Muir</t>
  </si>
  <si>
    <t>Grace Gannon</t>
  </si>
  <si>
    <t>Inter</t>
  </si>
  <si>
    <t>Maya Lindridge</t>
  </si>
  <si>
    <t>Alice Hadaway</t>
  </si>
  <si>
    <t>Sonya Chechik</t>
  </si>
  <si>
    <t>Caitlin calvert</t>
  </si>
  <si>
    <t>Frances Hogg</t>
  </si>
  <si>
    <t>Libby Courtney</t>
  </si>
  <si>
    <t>Rosie Hickling</t>
  </si>
  <si>
    <t>Isabel Lee</t>
  </si>
  <si>
    <t>Inez Khaddi</t>
  </si>
  <si>
    <t>Alexandria Evans</t>
  </si>
  <si>
    <t>Jun</t>
  </si>
  <si>
    <t>Kathryn Clague</t>
  </si>
  <si>
    <t>Emily Maude</t>
  </si>
  <si>
    <t>Kiri Ellen Shaw</t>
  </si>
  <si>
    <t>Esme Pounder</t>
  </si>
  <si>
    <t xml:space="preserve">Ella Wright </t>
  </si>
  <si>
    <t xml:space="preserve">Grace Green-Hemmings </t>
  </si>
  <si>
    <t>Isabel Dalton</t>
  </si>
  <si>
    <t>Louisa Birch</t>
  </si>
  <si>
    <t>Floella Thompson</t>
  </si>
  <si>
    <t>Imogen Barrett</t>
  </si>
  <si>
    <t>Sophie Robertson-Dover</t>
  </si>
  <si>
    <t>Amy Kennedy</t>
  </si>
  <si>
    <t xml:space="preserve">Katarina Savkovic </t>
  </si>
  <si>
    <t>Ellie Johnson</t>
  </si>
  <si>
    <t>Freya Vidal</t>
  </si>
  <si>
    <t xml:space="preserve">Lottie Langan </t>
  </si>
  <si>
    <t>Martha sigsworth</t>
  </si>
  <si>
    <t xml:space="preserve">olivia tweddle </t>
  </si>
  <si>
    <t>Poppy Kerry</t>
  </si>
  <si>
    <t>Kaitlin Keens</t>
  </si>
  <si>
    <t xml:space="preserve">Jun  </t>
  </si>
  <si>
    <t>izzi obrien</t>
  </si>
  <si>
    <t>Natalya Aspinall</t>
  </si>
  <si>
    <t>Katie Brennan</t>
  </si>
  <si>
    <t>Hollis Lansford</t>
  </si>
  <si>
    <t xml:space="preserve">Aaron Rutter </t>
  </si>
  <si>
    <t>Joshua Moss</t>
  </si>
  <si>
    <t>Alexander Chalmers</t>
  </si>
  <si>
    <t>Isaac henson</t>
  </si>
  <si>
    <t>Takuma Sanderson</t>
  </si>
  <si>
    <t xml:space="preserve">Joseph Edwards </t>
  </si>
  <si>
    <t>Edward Brown</t>
  </si>
  <si>
    <t>Gianluca Mastrolonardo</t>
  </si>
  <si>
    <t xml:space="preserve">William Meigh </t>
  </si>
  <si>
    <t>Edan Barnes Petrie</t>
  </si>
  <si>
    <t>Louis How</t>
  </si>
  <si>
    <t>Lucas Stabler</t>
  </si>
  <si>
    <t xml:space="preserve">Inter  </t>
  </si>
  <si>
    <t>Jacob Hopkin</t>
  </si>
  <si>
    <t>Charlie Wright</t>
  </si>
  <si>
    <t xml:space="preserve">Lewis Rutter </t>
  </si>
  <si>
    <t>William Chalk</t>
  </si>
  <si>
    <t>william keens</t>
  </si>
  <si>
    <t>Joshua Sandwell</t>
  </si>
  <si>
    <t>Syd Marshall</t>
  </si>
  <si>
    <t>Adam pearson</t>
  </si>
  <si>
    <t>Nathaniel Brady</t>
  </si>
  <si>
    <t>Isaac Bastow</t>
  </si>
  <si>
    <t>Isaac Morris</t>
  </si>
  <si>
    <t>Asa Howard</t>
  </si>
  <si>
    <t>Tommy Shaw</t>
  </si>
  <si>
    <t>fabian vidal</t>
  </si>
  <si>
    <t>Joseph O’Brien</t>
  </si>
  <si>
    <t>Ben Pearson</t>
  </si>
  <si>
    <t>Minnie Axon</t>
  </si>
  <si>
    <t>Willow Baker</t>
  </si>
  <si>
    <t xml:space="preserve">Molly Richardson </t>
  </si>
  <si>
    <t>Niamh Tiernan</t>
  </si>
  <si>
    <t>Sebastienna Bairstow</t>
  </si>
  <si>
    <t>Therese Tolan</t>
  </si>
  <si>
    <t>Kaelin McCooke</t>
  </si>
  <si>
    <t>Madison Lockey</t>
  </si>
  <si>
    <t>Sophie Dillon</t>
  </si>
  <si>
    <t>Connie Tasker</t>
  </si>
  <si>
    <t>Honor Worrell</t>
  </si>
  <si>
    <t xml:space="preserve">Ella McIntosh </t>
  </si>
  <si>
    <t>Ella Brotherton</t>
  </si>
  <si>
    <t>Ruby Webster</t>
  </si>
  <si>
    <t>Hazel Forrest</t>
  </si>
  <si>
    <t>Olivia Barley</t>
  </si>
  <si>
    <t>Grace Fisher</t>
  </si>
  <si>
    <t>Amelia Daisy Dunseath</t>
  </si>
  <si>
    <t>Rose Forrest</t>
  </si>
  <si>
    <t>William Reid</t>
  </si>
  <si>
    <t>George Couttie</t>
  </si>
  <si>
    <t>Jacob Hockin</t>
  </si>
  <si>
    <t>Adam Sorrell</t>
  </si>
  <si>
    <t>Joshua Harry Keay</t>
  </si>
  <si>
    <t>Samuel Skaife-Clarke</t>
  </si>
  <si>
    <t>Miles Tiernan</t>
  </si>
  <si>
    <t>Austin Peter Rouse</t>
  </si>
  <si>
    <t>Amhra Dyer-Stott</t>
  </si>
  <si>
    <t xml:space="preserve">Emily Hutchinson </t>
  </si>
  <si>
    <t xml:space="preserve">Jack Hutchinson </t>
  </si>
  <si>
    <t>Emily Marshall</t>
  </si>
  <si>
    <t>Tui Brooks</t>
  </si>
  <si>
    <t xml:space="preserve">Mehitabelle Angelo </t>
  </si>
  <si>
    <t xml:space="preserve">Ayomide Solaru </t>
  </si>
  <si>
    <t>Royce Angelo</t>
  </si>
  <si>
    <t xml:space="preserve">Isabella Montague </t>
  </si>
  <si>
    <t>Zoe Hill</t>
  </si>
  <si>
    <t>Tom Maynard</t>
  </si>
  <si>
    <t>Finley Maynard</t>
  </si>
  <si>
    <t>Caitlin Bowden</t>
  </si>
  <si>
    <t xml:space="preserve">Jack Holmes </t>
  </si>
  <si>
    <t>Shannon Robinson</t>
  </si>
  <si>
    <t>Tom O’Mahoney</t>
  </si>
  <si>
    <t>Sam Archer</t>
  </si>
  <si>
    <t>Charlie Stephenson</t>
  </si>
  <si>
    <t xml:space="preserve">Izzy Kirby </t>
  </si>
  <si>
    <t xml:space="preserve">Alice Crosby </t>
  </si>
  <si>
    <t>Freedom Clarke</t>
  </si>
  <si>
    <t>Lottie Nicol</t>
  </si>
  <si>
    <t xml:space="preserve">Ellie Phillips </t>
  </si>
  <si>
    <t>Mieszko Dorosz</t>
  </si>
  <si>
    <t>Daniel English-Brown</t>
  </si>
  <si>
    <t xml:space="preserve">Kaejean Ferguson </t>
  </si>
  <si>
    <t>Bowen Spencer Krause</t>
  </si>
  <si>
    <t>Sebastian Gaminde</t>
  </si>
  <si>
    <t>Henry Sprake</t>
  </si>
  <si>
    <t>Ethan Henrey</t>
  </si>
  <si>
    <t>Daniel Brown</t>
  </si>
  <si>
    <t>Samuel John Barber</t>
  </si>
  <si>
    <t>Alfie Jones</t>
  </si>
  <si>
    <t>Holly Walker</t>
  </si>
  <si>
    <t>Joseph Rowntree</t>
  </si>
  <si>
    <t>Archbishop holgates</t>
  </si>
  <si>
    <t xml:space="preserve">All Saints </t>
  </si>
  <si>
    <t>Huntington</t>
  </si>
  <si>
    <t>Millthorpe</t>
  </si>
  <si>
    <t xml:space="preserve">Fulford </t>
  </si>
  <si>
    <t>Malton</t>
  </si>
  <si>
    <t>Archbishop Holgates</t>
  </si>
  <si>
    <t>Northallerton</t>
  </si>
  <si>
    <t>Allerton Junior</t>
  </si>
  <si>
    <t>St Francis Xavier</t>
  </si>
  <si>
    <t>Ryedale</t>
  </si>
  <si>
    <t xml:space="preserve">Stokesley </t>
  </si>
  <si>
    <t xml:space="preserve">Billingham Marsh House </t>
  </si>
  <si>
    <t>Easingwold</t>
  </si>
  <si>
    <t>Boroughbridge</t>
  </si>
  <si>
    <t>Bootham</t>
  </si>
  <si>
    <t xml:space="preserve">Ilkley Grammar </t>
  </si>
  <si>
    <t xml:space="preserve">Queen Ethelburga’s </t>
  </si>
  <si>
    <t xml:space="preserve">King James’s  </t>
  </si>
  <si>
    <t>All Saints</t>
  </si>
  <si>
    <t xml:space="preserve">Manor  </t>
  </si>
  <si>
    <t>The Mount  York</t>
  </si>
  <si>
    <t xml:space="preserve">Brayton </t>
  </si>
  <si>
    <t>St John Fisher, Harrogate</t>
  </si>
  <si>
    <t>Thirsk</t>
  </si>
  <si>
    <t xml:space="preserve">Ripon Grammar </t>
  </si>
  <si>
    <t xml:space="preserve">King James  Knaresborough </t>
  </si>
  <si>
    <t>Manor</t>
  </si>
  <si>
    <t>St Peters York</t>
  </si>
  <si>
    <t>Harrogate</t>
  </si>
  <si>
    <t xml:space="preserve">South Craven </t>
  </si>
  <si>
    <t xml:space="preserve">Bingley  </t>
  </si>
  <si>
    <t>St Aidan’s (Harrogate)</t>
  </si>
  <si>
    <t>Harrogate Grammar</t>
  </si>
  <si>
    <t xml:space="preserve">Harrogate Grammar </t>
  </si>
  <si>
    <t>Ripon Grammar</t>
  </si>
  <si>
    <t>South Craven</t>
  </si>
  <si>
    <t>Ashville</t>
  </si>
  <si>
    <t>Rossett</t>
  </si>
  <si>
    <t>King james, knaresborough</t>
  </si>
  <si>
    <t xml:space="preserve">Outwood  Ripon </t>
  </si>
  <si>
    <t xml:space="preserve">Queen Ethelburgas </t>
  </si>
  <si>
    <t xml:space="preserve">Giggleswick </t>
  </si>
  <si>
    <t xml:space="preserve">Hyndburn </t>
  </si>
  <si>
    <t>Keighley &amp; Craven</t>
  </si>
  <si>
    <t>Middlesbrough Mandale</t>
  </si>
  <si>
    <t xml:space="preserve">Skipton Girls’ High </t>
  </si>
  <si>
    <t xml:space="preserve">Pendle </t>
  </si>
  <si>
    <t>Outwood  Ripon</t>
  </si>
  <si>
    <t xml:space="preserve">Richmond &amp; Zetland </t>
  </si>
  <si>
    <t>Stokesley</t>
  </si>
  <si>
    <t>unattached</t>
  </si>
  <si>
    <t xml:space="preserve">Queen Ethelbergas </t>
  </si>
  <si>
    <t xml:space="preserve">South Craven  </t>
  </si>
  <si>
    <t xml:space="preserve">Manor </t>
  </si>
  <si>
    <t>Cundall Manor</t>
  </si>
  <si>
    <t xml:space="preserve">Millthorpe </t>
  </si>
  <si>
    <t xml:space="preserve">Lady Lumleys </t>
  </si>
  <si>
    <t>Fulford</t>
  </si>
  <si>
    <t>stokesley</t>
  </si>
  <si>
    <t>Queen Ethelburgas</t>
  </si>
  <si>
    <t>Harrogate Ladies</t>
  </si>
  <si>
    <t xml:space="preserve">Pocklington </t>
  </si>
  <si>
    <t>K u Hull</t>
  </si>
  <si>
    <t>Woodhouse Grove</t>
  </si>
  <si>
    <t>Leeds City</t>
  </si>
  <si>
    <t>Abbey Grange</t>
  </si>
  <si>
    <t>Guest (WY)</t>
  </si>
  <si>
    <t>Valley Striders</t>
  </si>
  <si>
    <t>wyke college</t>
  </si>
  <si>
    <t xml:space="preserve">Woldgate </t>
  </si>
  <si>
    <t xml:space="preserve">longcroft </t>
  </si>
  <si>
    <t>Snaith</t>
  </si>
  <si>
    <t>Queen Elizabeth SFC</t>
  </si>
  <si>
    <t xml:space="preserve">Leeds City </t>
  </si>
  <si>
    <t xml:space="preserve">Ackworth  </t>
  </si>
  <si>
    <t>Pontefract</t>
  </si>
  <si>
    <t xml:space="preserve">Cundall Manor </t>
  </si>
  <si>
    <t xml:space="preserve">St Francis Xavier </t>
  </si>
  <si>
    <t xml:space="preserve">St John Fisher Harrogate </t>
  </si>
  <si>
    <t xml:space="preserve">Sherburn High  </t>
  </si>
  <si>
    <t xml:space="preserve">Wakefield </t>
  </si>
  <si>
    <t>York College</t>
  </si>
  <si>
    <t xml:space="preserve">York college </t>
  </si>
  <si>
    <t xml:space="preserve">Ryedale </t>
  </si>
  <si>
    <t xml:space="preserve">Rossett </t>
  </si>
  <si>
    <t>Ampleforth</t>
  </si>
  <si>
    <t xml:space="preserve">Richmond  </t>
  </si>
  <si>
    <t>Queen Ethelburga's</t>
  </si>
  <si>
    <t>F</t>
  </si>
  <si>
    <t>300H</t>
  </si>
  <si>
    <t>INT</t>
  </si>
  <si>
    <t>JUN</t>
  </si>
  <si>
    <t>Hammer</t>
  </si>
  <si>
    <t>X</t>
  </si>
  <si>
    <t>400H</t>
  </si>
  <si>
    <t>Long Jump</t>
  </si>
  <si>
    <t>SEN</t>
  </si>
  <si>
    <t>SEN/INT</t>
  </si>
  <si>
    <t>JUN/INT</t>
  </si>
  <si>
    <t>Pole Vault</t>
  </si>
  <si>
    <t>High Jump</t>
  </si>
  <si>
    <t>INT/SEN</t>
  </si>
  <si>
    <t>1500 S/C</t>
  </si>
  <si>
    <t>75H</t>
  </si>
  <si>
    <t>80H</t>
  </si>
  <si>
    <t>80mH</t>
  </si>
  <si>
    <t>DQ</t>
  </si>
  <si>
    <t>100mH</t>
  </si>
  <si>
    <t>Discus</t>
  </si>
  <si>
    <t>Mixed</t>
  </si>
  <si>
    <t>100m</t>
  </si>
  <si>
    <t>Javelin</t>
  </si>
  <si>
    <t>DNF</t>
  </si>
  <si>
    <t>3000m</t>
  </si>
  <si>
    <t>Shot</t>
  </si>
  <si>
    <t>300m</t>
  </si>
  <si>
    <t>400m</t>
  </si>
  <si>
    <t>Int</t>
  </si>
  <si>
    <t>Max Farmer-Beasley</t>
  </si>
  <si>
    <t>Florence Roberts</t>
  </si>
  <si>
    <t>Isabelle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</si>
</sst>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201F1E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47" fontId="4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/>
    <xf numFmtId="0" fontId="3" fillId="0" borderId="0" xfId="0" applyFont="1" applyAlignment="1"/>
    <xf numFmtId="0" fontId="2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1" xfId="0" applyFont="1" applyBorder="1" applyAlignment="1"/>
    <xf numFmtId="0" fontId="7" fillId="0" borderId="0" xfId="0" applyFont="1" applyAlignment="1"/>
    <xf numFmtId="0" fontId="7" fillId="0" borderId="2" xfId="0" applyFont="1" applyBorder="1"/>
    <xf numFmtId="0" fontId="2" fillId="0" borderId="2" xfId="0" applyFont="1" applyBorder="1"/>
    <xf numFmtId="0" fontId="10" fillId="0" borderId="2" xfId="0" applyFont="1" applyBorder="1"/>
    <xf numFmtId="0" fontId="10" fillId="0" borderId="1" xfId="0" applyFont="1" applyBorder="1"/>
    <xf numFmtId="0" fontId="1" fillId="0" borderId="1" xfId="0" applyFont="1" applyBorder="1"/>
    <xf numFmtId="0" fontId="7" fillId="2" borderId="1" xfId="0" applyFont="1" applyFill="1" applyBorder="1"/>
    <xf numFmtId="0" fontId="2" fillId="2" borderId="1" xfId="0" applyFont="1" applyFill="1" applyBorder="1"/>
    <xf numFmtId="0" fontId="7" fillId="2" borderId="0" xfId="0" applyFont="1" applyFill="1"/>
    <xf numFmtId="0" fontId="10" fillId="0" borderId="0" xfId="0" applyFont="1"/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2" sqref="E2"/>
    </sheetView>
  </sheetViews>
  <sheetFormatPr defaultColWidth="9.140625" defaultRowHeight="15.75" x14ac:dyDescent="0.25"/>
  <cols>
    <col min="1" max="1" width="5.7109375" style="3" customWidth="1"/>
    <col min="2" max="2" width="5.5703125" style="3" customWidth="1"/>
    <col min="3" max="3" width="9.7109375" style="3" customWidth="1"/>
    <col min="4" max="4" width="6.5703125" style="3" customWidth="1"/>
    <col min="5" max="5" width="9.140625" style="3"/>
    <col min="6" max="6" width="19.28515625" style="3" customWidth="1"/>
    <col min="7" max="7" width="15.7109375" style="3" customWidth="1"/>
    <col min="8" max="8" width="6.85546875" style="5" customWidth="1"/>
    <col min="9" max="9" width="6.42578125" style="5" customWidth="1"/>
    <col min="10" max="10" width="9.140625" style="6"/>
    <col min="11" max="16384" width="9.140625" style="3"/>
  </cols>
  <sheetData>
    <row r="1" spans="1:10" x14ac:dyDescent="0.25">
      <c r="A1" s="2" t="s">
        <v>11</v>
      </c>
      <c r="B1" s="2" t="s">
        <v>5</v>
      </c>
      <c r="C1" s="2" t="s">
        <v>13</v>
      </c>
      <c r="D1" s="3" t="s">
        <v>7</v>
      </c>
      <c r="E1" s="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6" t="s">
        <v>6</v>
      </c>
    </row>
    <row r="2" spans="1:10" x14ac:dyDescent="0.25">
      <c r="A2" s="2" t="s">
        <v>9</v>
      </c>
      <c r="B2" s="2" t="s">
        <v>1</v>
      </c>
      <c r="C2" s="3">
        <v>1500</v>
      </c>
      <c r="F2" s="3" t="str">
        <f>IFERROR(VLOOKUP($E2,names!$A$5:$F1000,2,FALSE),"")</f>
        <v/>
      </c>
      <c r="G2" s="3" t="str">
        <f>IFERROR(VLOOKUP($E2,names!$A$5:$F1000,3,FALSE),"")</f>
        <v/>
      </c>
      <c r="H2" s="5" t="str">
        <f>IFERROR(VLOOKUP($E2,names!$A$5:$F1000,4,FALSE),"")</f>
        <v/>
      </c>
      <c r="I2" s="5" t="str">
        <f>IFERROR(VLOOKUP($E2,names!$A$5:$F1000,5,FALSE),"")</f>
        <v/>
      </c>
    </row>
    <row r="3" spans="1:10" x14ac:dyDescent="0.25">
      <c r="F3" s="3" t="str">
        <f>IFERROR(VLOOKUP($E3,names!$A$5:$F1001,2,FALSE),"")</f>
        <v/>
      </c>
      <c r="G3" s="3" t="str">
        <f>IFERROR(VLOOKUP($E3,names!$A$5:$F1001,3,FALSE),"")</f>
        <v/>
      </c>
      <c r="H3" s="5" t="str">
        <f>IFERROR(VLOOKUP($E3,names!$A$5:$F1001,4,FALSE),"")</f>
        <v/>
      </c>
      <c r="I3" s="5" t="str">
        <f>IFERROR(VLOOKUP($E3,names!$A$5:$F1001,5,FALSE),"")</f>
        <v/>
      </c>
    </row>
    <row r="4" spans="1:10" x14ac:dyDescent="0.25">
      <c r="F4" s="3" t="str">
        <f>IFERROR(VLOOKUP($E4,names!$A$5:$F1002,2,FALSE),"")</f>
        <v/>
      </c>
      <c r="G4" s="3" t="str">
        <f>IFERROR(VLOOKUP($E4,names!$A$5:$F1002,3,FALSE),"")</f>
        <v/>
      </c>
      <c r="H4" s="5" t="str">
        <f>IFERROR(VLOOKUP($E4,names!$A$5:$F1002,4,FALSE),"")</f>
        <v/>
      </c>
      <c r="I4" s="5" t="str">
        <f>IFERROR(VLOOKUP($E4,names!$A$5:$F1002,5,FALSE),"")</f>
        <v/>
      </c>
    </row>
    <row r="5" spans="1:10" x14ac:dyDescent="0.25">
      <c r="F5" s="3" t="str">
        <f>IFERROR(VLOOKUP($E5,names!$A$5:$F1003,2,FALSE),"")</f>
        <v/>
      </c>
      <c r="G5" s="3" t="str">
        <f>IFERROR(VLOOKUP($E5,names!$A$5:$F1003,3,FALSE),"")</f>
        <v/>
      </c>
      <c r="H5" s="5" t="str">
        <f>IFERROR(VLOOKUP($E5,names!$A$5:$F1003,4,FALSE),"")</f>
        <v/>
      </c>
      <c r="I5" s="5" t="str">
        <f>IFERROR(VLOOKUP($E5,names!$A$5:$F1003,5,FALSE),"")</f>
        <v/>
      </c>
    </row>
    <row r="6" spans="1:10" x14ac:dyDescent="0.25">
      <c r="F6" s="3" t="str">
        <f>IFERROR(VLOOKUP($E6,names!$A$5:$F1004,2,FALSE),"")</f>
        <v/>
      </c>
      <c r="G6" s="3" t="str">
        <f>IFERROR(VLOOKUP($E6,names!$A$5:$F1004,3,FALSE),"")</f>
        <v/>
      </c>
      <c r="H6" s="5" t="str">
        <f>IFERROR(VLOOKUP($E6,names!$A$5:$F1004,4,FALSE),"")</f>
        <v/>
      </c>
      <c r="I6" s="5" t="str">
        <f>IFERROR(VLOOKUP($E6,names!$A$5:$F1004,5,FALSE),"")</f>
        <v/>
      </c>
    </row>
    <row r="7" spans="1:10" x14ac:dyDescent="0.25">
      <c r="F7" s="3" t="str">
        <f>IFERROR(VLOOKUP($E7,names!$A$5:$F1005,2,FALSE),"")</f>
        <v/>
      </c>
      <c r="G7" s="3" t="str">
        <f>IFERROR(VLOOKUP($E7,names!$A$5:$F1005,3,FALSE),"")</f>
        <v/>
      </c>
      <c r="H7" s="5" t="str">
        <f>IFERROR(VLOOKUP($E7,names!$A$5:$F1005,4,FALSE),"")</f>
        <v/>
      </c>
      <c r="I7" s="5" t="str">
        <f>IFERROR(VLOOKUP($E7,names!$A$5:$F1005,5,FALSE),"")</f>
        <v/>
      </c>
    </row>
    <row r="8" spans="1:10" x14ac:dyDescent="0.25">
      <c r="F8" s="3" t="str">
        <f>IFERROR(VLOOKUP($E8,names!$A$5:$F1006,2,FALSE),"")</f>
        <v/>
      </c>
      <c r="G8" s="3" t="str">
        <f>IFERROR(VLOOKUP($E8,names!$A$5:$F1006,3,FALSE),"")</f>
        <v/>
      </c>
      <c r="H8" s="5" t="str">
        <f>IFERROR(VLOOKUP($E8,names!$A$5:$F1006,4,FALSE),"")</f>
        <v/>
      </c>
      <c r="I8" s="5" t="str">
        <f>IFERROR(VLOOKUP($E8,names!$A$5:$F1006,5,FALSE),"")</f>
        <v/>
      </c>
    </row>
    <row r="9" spans="1:10" x14ac:dyDescent="0.25">
      <c r="F9" s="3" t="str">
        <f>IFERROR(VLOOKUP($E9,names!$A$5:$F1007,2,FALSE),"")</f>
        <v/>
      </c>
      <c r="G9" s="3" t="str">
        <f>IFERROR(VLOOKUP($E9,names!$A$5:$F1007,3,FALSE),"")</f>
        <v/>
      </c>
      <c r="H9" s="5" t="str">
        <f>IFERROR(VLOOKUP($E9,names!$A$5:$F1007,4,FALSE),"")</f>
        <v/>
      </c>
      <c r="I9" s="5" t="str">
        <f>IFERROR(VLOOKUP($E9,names!$A$5:$F1007,5,FALSE),"")</f>
        <v/>
      </c>
    </row>
    <row r="10" spans="1:10" x14ac:dyDescent="0.25">
      <c r="F10" s="3" t="str">
        <f>IFERROR(VLOOKUP($E10,names!$A$5:$F1008,2,FALSE),"")</f>
        <v/>
      </c>
      <c r="G10" s="3" t="str">
        <f>IFERROR(VLOOKUP($E10,names!$A$5:$F1008,3,FALSE),"")</f>
        <v/>
      </c>
      <c r="H10" s="5" t="str">
        <f>IFERROR(VLOOKUP($E10,names!$A$5:$F1008,4,FALSE),"")</f>
        <v/>
      </c>
      <c r="I10" s="5" t="str">
        <f>IFERROR(VLOOKUP($E10,names!$A$5:$F1008,5,FALSE),"")</f>
        <v/>
      </c>
    </row>
    <row r="11" spans="1:10" x14ac:dyDescent="0.25">
      <c r="F11" s="3" t="str">
        <f>IFERROR(VLOOKUP($E11,names!$A$5:$F1009,2,FALSE),"")</f>
        <v/>
      </c>
      <c r="G11" s="3" t="str">
        <f>IFERROR(VLOOKUP($E11,names!$A$5:$F1009,3,FALSE),"")</f>
        <v/>
      </c>
      <c r="H11" s="5" t="str">
        <f>IFERROR(VLOOKUP($E11,names!$A$5:$F1009,4,FALSE),"")</f>
        <v/>
      </c>
      <c r="I11" s="5" t="str">
        <f>IFERROR(VLOOKUP($E11,names!$A$5:$F1009,5,FALSE),"")</f>
        <v/>
      </c>
    </row>
    <row r="12" spans="1:10" x14ac:dyDescent="0.25">
      <c r="F12" s="3" t="str">
        <f>IFERROR(VLOOKUP($E12,names!$A$5:$F1010,2,FALSE),"")</f>
        <v/>
      </c>
      <c r="G12" s="3" t="str">
        <f>IFERROR(VLOOKUP($E12,names!$A$5:$F1010,3,FALSE),"")</f>
        <v/>
      </c>
      <c r="H12" s="5" t="str">
        <f>IFERROR(VLOOKUP($E12,names!$A$5:$F1010,4,FALSE),"")</f>
        <v/>
      </c>
      <c r="I12" s="5" t="str">
        <f>IFERROR(VLOOKUP($E12,names!$A$5:$F1010,5,FALSE),"")</f>
        <v/>
      </c>
    </row>
    <row r="13" spans="1:10" x14ac:dyDescent="0.25">
      <c r="F13" s="3" t="str">
        <f>IFERROR(VLOOKUP($E13,names!$A$5:$F1011,2,FALSE),"")</f>
        <v/>
      </c>
      <c r="G13" s="3" t="str">
        <f>IFERROR(VLOOKUP($E13,names!$A$5:$F1011,3,FALSE),"")</f>
        <v/>
      </c>
      <c r="H13" s="5" t="str">
        <f>IFERROR(VLOOKUP($E13,names!$A$5:$F1011,4,FALSE),"")</f>
        <v/>
      </c>
      <c r="I13" s="5" t="str">
        <f>IFERROR(VLOOKUP($E13,names!$A$5:$F1011,5,FALSE),"")</f>
        <v/>
      </c>
    </row>
    <row r="14" spans="1:10" x14ac:dyDescent="0.25">
      <c r="F14" s="3" t="str">
        <f>IFERROR(VLOOKUP($E14,names!$A$5:$F1012,2,FALSE),"")</f>
        <v/>
      </c>
      <c r="G14" s="3" t="str">
        <f>IFERROR(VLOOKUP($E14,names!$A$5:$F1012,3,FALSE),"")</f>
        <v/>
      </c>
      <c r="H14" s="5" t="str">
        <f>IFERROR(VLOOKUP($E14,names!$A$5:$F1012,4,FALSE),"")</f>
        <v/>
      </c>
      <c r="I14" s="5" t="str">
        <f>IFERROR(VLOOKUP($E14,names!$A$5:$F1012,5,FALSE),"")</f>
        <v/>
      </c>
    </row>
    <row r="15" spans="1:10" x14ac:dyDescent="0.25">
      <c r="F15" s="3" t="str">
        <f>IFERROR(VLOOKUP($E15,names!$A$5:$F1013,2,FALSE),"")</f>
        <v/>
      </c>
      <c r="G15" s="3" t="str">
        <f>IFERROR(VLOOKUP($E15,names!$A$5:$F1013,3,FALSE),"")</f>
        <v/>
      </c>
      <c r="H15" s="5" t="str">
        <f>IFERROR(VLOOKUP($E15,names!$A$5:$F1013,4,FALSE),"")</f>
        <v/>
      </c>
      <c r="I15" s="5" t="str">
        <f>IFERROR(VLOOKUP($E15,names!$A$5:$F1013,5,FALSE),"")</f>
        <v/>
      </c>
    </row>
    <row r="16" spans="1:10" x14ac:dyDescent="0.25">
      <c r="F16" s="3" t="str">
        <f>IFERROR(VLOOKUP($E16,names!$A$5:$F1014,2,FALSE),"")</f>
        <v/>
      </c>
      <c r="G16" s="3" t="str">
        <f>IFERROR(VLOOKUP($E16,names!$A$5:$F1014,3,FALSE),"")</f>
        <v/>
      </c>
      <c r="H16" s="5" t="str">
        <f>IFERROR(VLOOKUP($E16,names!$A$5:$F1014,4,FALSE),"")</f>
        <v/>
      </c>
      <c r="I16" s="5" t="str">
        <f>IFERROR(VLOOKUP($E16,names!$A$5:$F1014,5,FALSE),"")</f>
        <v/>
      </c>
    </row>
    <row r="17" spans="6:9" x14ac:dyDescent="0.25">
      <c r="F17" s="3" t="str">
        <f>IFERROR(VLOOKUP($E17,names!$A$5:$F1015,2,FALSE),"")</f>
        <v/>
      </c>
      <c r="G17" s="3" t="str">
        <f>IFERROR(VLOOKUP($E17,names!$A$5:$F1015,3,FALSE),"")</f>
        <v/>
      </c>
      <c r="H17" s="5" t="str">
        <f>IFERROR(VLOOKUP($E17,names!$A$5:$F1015,4,FALSE),"")</f>
        <v/>
      </c>
      <c r="I17" s="5" t="str">
        <f>IFERROR(VLOOKUP($E17,names!$A$5:$F1015,5,FALSE),"")</f>
        <v/>
      </c>
    </row>
    <row r="18" spans="6:9" x14ac:dyDescent="0.25">
      <c r="F18" s="3" t="str">
        <f>IFERROR(VLOOKUP($E18,names!$A$5:$F1016,2,FALSE),"")</f>
        <v/>
      </c>
      <c r="G18" s="3" t="str">
        <f>IFERROR(VLOOKUP($E18,names!$A$5:$F1016,3,FALSE),"")</f>
        <v/>
      </c>
      <c r="H18" s="5" t="str">
        <f>IFERROR(VLOOKUP($E18,names!$A$5:$F1016,4,FALSE),"")</f>
        <v/>
      </c>
      <c r="I18" s="5" t="str">
        <f>IFERROR(VLOOKUP($E18,names!$A$5:$F1016,5,FALSE),"")</f>
        <v/>
      </c>
    </row>
    <row r="19" spans="6:9" x14ac:dyDescent="0.25">
      <c r="F19" s="3" t="str">
        <f>IFERROR(VLOOKUP($E19,names!$A$5:$F1017,2,FALSE),"")</f>
        <v/>
      </c>
      <c r="G19" s="3" t="str">
        <f>IFERROR(VLOOKUP($E19,names!$A$5:$F1017,3,FALSE),"")</f>
        <v/>
      </c>
      <c r="H19" s="5" t="str">
        <f>IFERROR(VLOOKUP($E19,names!$A$5:$F1017,4,FALSE),"")</f>
        <v/>
      </c>
      <c r="I19" s="5" t="str">
        <f>IFERROR(VLOOKUP($E19,names!$A$5:$F1017,5,FALSE),"")</f>
        <v/>
      </c>
    </row>
    <row r="20" spans="6:9" x14ac:dyDescent="0.25">
      <c r="F20" s="3" t="str">
        <f>IFERROR(VLOOKUP($E20,names!$A$5:$F1018,2,FALSE),"")</f>
        <v/>
      </c>
      <c r="G20" s="3" t="str">
        <f>IFERROR(VLOOKUP($E20,names!$A$5:$F1018,3,FALSE),"")</f>
        <v/>
      </c>
      <c r="H20" s="5" t="str">
        <f>IFERROR(VLOOKUP($E20,names!$A$5:$F1018,4,FALSE),"")</f>
        <v/>
      </c>
      <c r="I20" s="5" t="str">
        <f>IFERROR(VLOOKUP($E20,names!$A$5:$F1018,5,FALSE),"")</f>
        <v/>
      </c>
    </row>
    <row r="21" spans="6:9" x14ac:dyDescent="0.25">
      <c r="F21" s="3" t="str">
        <f>IFERROR(VLOOKUP($E21,names!$A$5:$F1019,2,FALSE),"")</f>
        <v/>
      </c>
      <c r="G21" s="3" t="str">
        <f>IFERROR(VLOOKUP($E21,names!$A$5:$F1019,3,FALSE),"")</f>
        <v/>
      </c>
      <c r="H21" s="5" t="str">
        <f>IFERROR(VLOOKUP($E21,names!$A$5:$F1019,4,FALSE),"")</f>
        <v/>
      </c>
      <c r="I21" s="5" t="str">
        <f>IFERROR(VLOOKUP($E21,names!$A$5:$F1019,5,FALSE),"")</f>
        <v/>
      </c>
    </row>
    <row r="22" spans="6:9" x14ac:dyDescent="0.25">
      <c r="F22" s="3" t="str">
        <f>IFERROR(VLOOKUP($E22,names!$A$5:$F1020,2,FALSE),"")</f>
        <v/>
      </c>
      <c r="G22" s="3" t="str">
        <f>IFERROR(VLOOKUP($E22,names!$A$5:$F1020,3,FALSE),"")</f>
        <v/>
      </c>
      <c r="H22" s="5" t="str">
        <f>IFERROR(VLOOKUP($E22,names!$A$5:$F1020,4,FALSE),"")</f>
        <v/>
      </c>
      <c r="I22" s="5" t="str">
        <f>IFERROR(VLOOKUP($E22,names!$A$5:$F1020,5,FALSE),"")</f>
        <v/>
      </c>
    </row>
    <row r="23" spans="6:9" x14ac:dyDescent="0.25">
      <c r="F23" s="3" t="str">
        <f>IFERROR(VLOOKUP($E23,names!$A$5:$F1021,2,FALSE),"")</f>
        <v/>
      </c>
      <c r="G23" s="3" t="str">
        <f>IFERROR(VLOOKUP($E23,names!$A$5:$F1021,3,FALSE),"")</f>
        <v/>
      </c>
      <c r="H23" s="5" t="str">
        <f>IFERROR(VLOOKUP($E23,names!$A$5:$F1021,4,FALSE),"")</f>
        <v/>
      </c>
      <c r="I23" s="5" t="str">
        <f>IFERROR(VLOOKUP($E23,names!$A$5:$F1021,5,FALSE),"")</f>
        <v/>
      </c>
    </row>
    <row r="24" spans="6:9" x14ac:dyDescent="0.25">
      <c r="F24" s="3" t="str">
        <f>IFERROR(VLOOKUP($E24,names!$A$5:$F1022,2,FALSE),"")</f>
        <v/>
      </c>
      <c r="G24" s="3" t="str">
        <f>IFERROR(VLOOKUP($E24,names!$A$5:$F1022,3,FALSE),"")</f>
        <v/>
      </c>
      <c r="H24" s="5" t="str">
        <f>IFERROR(VLOOKUP($E24,names!$A$5:$F1022,4,FALSE),"")</f>
        <v/>
      </c>
      <c r="I24" s="5" t="str">
        <f>IFERROR(VLOOKUP($E24,names!$A$5:$F1022,5,FALSE),"")</f>
        <v/>
      </c>
    </row>
    <row r="25" spans="6:9" x14ac:dyDescent="0.25">
      <c r="F25" s="3" t="str">
        <f>IFERROR(VLOOKUP($E25,names!$A$5:$F1023,2,FALSE),"")</f>
        <v/>
      </c>
      <c r="G25" s="3" t="str">
        <f>IFERROR(VLOOKUP($E25,names!$A$5:$F1023,3,FALSE),"")</f>
        <v/>
      </c>
      <c r="H25" s="5" t="str">
        <f>IFERROR(VLOOKUP($E25,names!$A$5:$F1023,4,FALSE),"")</f>
        <v/>
      </c>
      <c r="I25" s="5" t="str">
        <f>IFERROR(VLOOKUP($E25,names!$A$5:$F1023,5,FALSE),"")</f>
        <v/>
      </c>
    </row>
    <row r="26" spans="6:9" x14ac:dyDescent="0.25">
      <c r="F26" s="3" t="str">
        <f>IFERROR(VLOOKUP($E26,names!$A$5:$F1024,2,FALSE),"")</f>
        <v/>
      </c>
      <c r="G26" s="3" t="str">
        <f>IFERROR(VLOOKUP($E26,names!$A$5:$F1024,3,FALSE),"")</f>
        <v/>
      </c>
      <c r="H26" s="5" t="str">
        <f>IFERROR(VLOOKUP($E26,names!$A$5:$F1024,4,FALSE),"")</f>
        <v/>
      </c>
      <c r="I26" s="5" t="str">
        <f>IFERROR(VLOOKUP($E26,names!$A$5:$F1024,5,FALSE),"")</f>
        <v/>
      </c>
    </row>
    <row r="27" spans="6:9" x14ac:dyDescent="0.25">
      <c r="F27" s="3" t="str">
        <f>IFERROR(VLOOKUP($E27,names!$A$5:$F1025,2,FALSE),"")</f>
        <v/>
      </c>
      <c r="G27" s="3" t="str">
        <f>IFERROR(VLOOKUP($E27,names!$A$5:$F1025,3,FALSE),"")</f>
        <v/>
      </c>
      <c r="H27" s="5" t="str">
        <f>IFERROR(VLOOKUP($E27,names!$A$5:$F1025,4,FALSE),"")</f>
        <v/>
      </c>
      <c r="I27" s="5" t="str">
        <f>IFERROR(VLOOKUP($E27,names!$A$5:$F1025,5,FALSE),"")</f>
        <v/>
      </c>
    </row>
    <row r="28" spans="6:9" x14ac:dyDescent="0.25">
      <c r="F28" s="3" t="str">
        <f>IFERROR(VLOOKUP($E28,names!$A$5:$F1026,2,FALSE),"")</f>
        <v/>
      </c>
      <c r="G28" s="3" t="str">
        <f>IFERROR(VLOOKUP($E28,names!$A$5:$F1026,3,FALSE),"")</f>
        <v/>
      </c>
      <c r="H28" s="5" t="str">
        <f>IFERROR(VLOOKUP($E28,names!$A$5:$F1026,4,FALSE),"")</f>
        <v/>
      </c>
      <c r="I28" s="5" t="str">
        <f>IFERROR(VLOOKUP($E28,names!$A$5:$F1026,5,FALSE),"")</f>
        <v/>
      </c>
    </row>
    <row r="29" spans="6:9" x14ac:dyDescent="0.25">
      <c r="F29" s="3" t="str">
        <f>IFERROR(VLOOKUP($E29,names!$A$5:$F1027,2,FALSE),"")</f>
        <v/>
      </c>
      <c r="G29" s="3" t="str">
        <f>IFERROR(VLOOKUP($E29,names!$A$5:$F1027,3,FALSE),"")</f>
        <v/>
      </c>
      <c r="H29" s="5" t="str">
        <f>IFERROR(VLOOKUP($E29,names!$A$5:$F1027,4,FALSE),"")</f>
        <v/>
      </c>
      <c r="I29" s="5" t="str">
        <f>IFERROR(VLOOKUP($E29,names!$A$5:$F1027,5,FALSE),"")</f>
        <v/>
      </c>
    </row>
    <row r="30" spans="6:9" x14ac:dyDescent="0.25">
      <c r="F30" s="3" t="str">
        <f>IFERROR(VLOOKUP($E30,names!$A$5:$F1028,2,FALSE),"")</f>
        <v/>
      </c>
      <c r="G30" s="3" t="str">
        <f>IFERROR(VLOOKUP($E30,names!$A$5:$F1028,3,FALSE),"")</f>
        <v/>
      </c>
      <c r="H30" s="5" t="str">
        <f>IFERROR(VLOOKUP($E30,names!$A$5:$F1028,4,FALSE),"")</f>
        <v/>
      </c>
      <c r="I30" s="5" t="str">
        <f>IFERROR(VLOOKUP($E30,names!$A$5:$F1028,5,FALSE),"")</f>
        <v/>
      </c>
    </row>
    <row r="31" spans="6:9" x14ac:dyDescent="0.25">
      <c r="F31" s="3" t="str">
        <f>IFERROR(VLOOKUP($E31,names!$A$5:$F1029,2,FALSE),"")</f>
        <v/>
      </c>
      <c r="G31" s="3" t="str">
        <f>IFERROR(VLOOKUP($E31,names!$A$5:$F1029,3,FALSE),"")</f>
        <v/>
      </c>
      <c r="H31" s="5" t="str">
        <f>IFERROR(VLOOKUP($E31,names!$A$5:$F1029,4,FALSE),"")</f>
        <v/>
      </c>
      <c r="I31" s="5" t="str">
        <f>IFERROR(VLOOKUP($E31,names!$A$5:$F1029,5,FALSE),"")</f>
        <v/>
      </c>
    </row>
    <row r="32" spans="6:9" x14ac:dyDescent="0.25">
      <c r="F32" s="3" t="str">
        <f>IFERROR(VLOOKUP($E32,names!$A$5:$F1030,2,FALSE),"")</f>
        <v/>
      </c>
      <c r="G32" s="3" t="str">
        <f>IFERROR(VLOOKUP($E32,names!$A$5:$F1030,3,FALSE),"")</f>
        <v/>
      </c>
      <c r="H32" s="5" t="str">
        <f>IFERROR(VLOOKUP($E32,names!$A$5:$F1030,4,FALSE),"")</f>
        <v/>
      </c>
      <c r="I32" s="5" t="str">
        <f>IFERROR(VLOOKUP($E32,names!$A$5:$F1030,5,FALSE),"")</f>
        <v/>
      </c>
    </row>
    <row r="33" spans="6:9" x14ac:dyDescent="0.25">
      <c r="F33" s="3" t="str">
        <f>IFERROR(VLOOKUP($E33,names!$A$5:$F1031,2,FALSE),"")</f>
        <v/>
      </c>
      <c r="G33" s="3" t="str">
        <f>IFERROR(VLOOKUP($E33,names!$A$5:$F1031,3,FALSE),"")</f>
        <v/>
      </c>
      <c r="H33" s="5" t="str">
        <f>IFERROR(VLOOKUP($E33,names!$A$5:$F1031,4,FALSE),"")</f>
        <v/>
      </c>
      <c r="I33" s="5" t="str">
        <f>IFERROR(VLOOKUP($E33,names!$A$5:$F1031,5,FALSE),"")</f>
        <v/>
      </c>
    </row>
    <row r="34" spans="6:9" x14ac:dyDescent="0.25">
      <c r="F34" s="3" t="str">
        <f>IFERROR(VLOOKUP($E34,names!$A$5:$F1032,2,FALSE),"")</f>
        <v/>
      </c>
      <c r="G34" s="3" t="str">
        <f>IFERROR(VLOOKUP($E34,names!$A$5:$F1032,3,FALSE),"")</f>
        <v/>
      </c>
      <c r="H34" s="5" t="str">
        <f>IFERROR(VLOOKUP($E34,names!$A$5:$F1032,4,FALSE),"")</f>
        <v/>
      </c>
      <c r="I34" s="5" t="str">
        <f>IFERROR(VLOOKUP($E34,names!$A$5:$F1032,5,FALSE),"")</f>
        <v/>
      </c>
    </row>
    <row r="35" spans="6:9" x14ac:dyDescent="0.25">
      <c r="F35" s="3" t="str">
        <f>IFERROR(VLOOKUP($E35,names!$A$5:$F1033,2,FALSE),"")</f>
        <v/>
      </c>
      <c r="G35" s="3" t="str">
        <f>IFERROR(VLOOKUP($E35,names!$A$5:$F1033,3,FALSE),"")</f>
        <v/>
      </c>
      <c r="H35" s="5" t="str">
        <f>IFERROR(VLOOKUP($E35,names!$A$5:$F1033,4,FALSE),"")</f>
        <v/>
      </c>
      <c r="I35" s="5" t="str">
        <f>IFERROR(VLOOKUP($E35,names!$A$5:$F1033,5,FALSE),"")</f>
        <v/>
      </c>
    </row>
    <row r="36" spans="6:9" x14ac:dyDescent="0.25">
      <c r="F36" s="3" t="str">
        <f>IFERROR(VLOOKUP($E36,names!$A$5:$F1034,2,FALSE),"")</f>
        <v/>
      </c>
      <c r="G36" s="3" t="str">
        <f>IFERROR(VLOOKUP($E36,names!$A$5:$F1034,3,FALSE),"")</f>
        <v/>
      </c>
      <c r="H36" s="5" t="str">
        <f>IFERROR(VLOOKUP($E36,names!$A$5:$F1034,4,FALSE),"")</f>
        <v/>
      </c>
      <c r="I36" s="5" t="str">
        <f>IFERROR(VLOOKUP($E36,names!$A$5:$F1034,5,FALSE),"")</f>
        <v/>
      </c>
    </row>
    <row r="37" spans="6:9" x14ac:dyDescent="0.25">
      <c r="F37" s="3" t="str">
        <f>IFERROR(VLOOKUP($E37,names!$A$5:$F1035,2,FALSE),"")</f>
        <v/>
      </c>
      <c r="G37" s="3" t="str">
        <f>IFERROR(VLOOKUP($E37,names!$A$5:$F1035,3,FALSE),"")</f>
        <v/>
      </c>
      <c r="H37" s="5" t="str">
        <f>IFERROR(VLOOKUP($E37,names!$A$5:$F1035,4,FALSE),"")</f>
        <v/>
      </c>
      <c r="I37" s="5" t="str">
        <f>IFERROR(VLOOKUP($E37,names!$A$5:$F1035,5,FALSE),"")</f>
        <v/>
      </c>
    </row>
    <row r="38" spans="6:9" x14ac:dyDescent="0.25">
      <c r="F38" s="3" t="str">
        <f>IFERROR(VLOOKUP($E38,names!$A$5:$F1036,2,FALSE),"")</f>
        <v/>
      </c>
      <c r="G38" s="3" t="str">
        <f>IFERROR(VLOOKUP($E38,names!$A$5:$F1036,3,FALSE),"")</f>
        <v/>
      </c>
      <c r="H38" s="5" t="str">
        <f>IFERROR(VLOOKUP($E38,names!$A$5:$F1036,4,FALSE),"")</f>
        <v/>
      </c>
      <c r="I38" s="5" t="str">
        <f>IFERROR(VLOOKUP($E38,names!$A$5:$F1036,5,FALSE),"")</f>
        <v/>
      </c>
    </row>
    <row r="39" spans="6:9" x14ac:dyDescent="0.25">
      <c r="F39" s="3" t="str">
        <f>IFERROR(VLOOKUP($E39,names!$A$5:$F1037,2,FALSE),"")</f>
        <v/>
      </c>
      <c r="G39" s="3" t="str">
        <f>IFERROR(VLOOKUP($E39,names!$A$5:$F1037,3,FALSE),"")</f>
        <v/>
      </c>
      <c r="H39" s="5" t="str">
        <f>IFERROR(VLOOKUP($E39,names!$A$5:$F1037,4,FALSE),"")</f>
        <v/>
      </c>
      <c r="I39" s="5" t="str">
        <f>IFERROR(VLOOKUP($E39,names!$A$5:$F1037,5,FALSE),"")</f>
        <v/>
      </c>
    </row>
    <row r="40" spans="6:9" x14ac:dyDescent="0.25">
      <c r="F40" s="3" t="str">
        <f>IFERROR(VLOOKUP($E40,names!$A$5:$F1038,2,FALSE),"")</f>
        <v/>
      </c>
      <c r="G40" s="3" t="str">
        <f>IFERROR(VLOOKUP($E40,names!$A$5:$F1038,3,FALSE),"")</f>
        <v/>
      </c>
      <c r="H40" s="5" t="str">
        <f>IFERROR(VLOOKUP($E40,names!$A$5:$F1038,4,FALSE),"")</f>
        <v/>
      </c>
      <c r="I40" s="5" t="str">
        <f>IFERROR(VLOOKUP($E40,names!$A$5:$F1038,5,FALSE),"")</f>
        <v/>
      </c>
    </row>
    <row r="41" spans="6:9" x14ac:dyDescent="0.25">
      <c r="F41" s="3" t="str">
        <f>IFERROR(VLOOKUP($E41,names!$A$5:$F1039,2,FALSE),"")</f>
        <v/>
      </c>
      <c r="G41" s="3" t="str">
        <f>IFERROR(VLOOKUP($E41,names!$A$5:$F1039,3,FALSE),"")</f>
        <v/>
      </c>
      <c r="H41" s="5" t="str">
        <f>IFERROR(VLOOKUP($E41,names!$A$5:$F1039,4,FALSE),"")</f>
        <v/>
      </c>
      <c r="I41" s="5" t="str">
        <f>IFERROR(VLOOKUP($E41,names!$A$5:$F1039,5,FALSE),"")</f>
        <v/>
      </c>
    </row>
    <row r="42" spans="6:9" x14ac:dyDescent="0.25">
      <c r="F42" s="3" t="str">
        <f>IFERROR(VLOOKUP($E42,names!$A$5:$F1040,2,FALSE),"")</f>
        <v/>
      </c>
      <c r="G42" s="3" t="str">
        <f>IFERROR(VLOOKUP($E42,names!$A$5:$F1040,3,FALSE),"")</f>
        <v/>
      </c>
      <c r="H42" s="5" t="str">
        <f>IFERROR(VLOOKUP($E42,names!$A$5:$F1040,4,FALSE),"")</f>
        <v/>
      </c>
      <c r="I42" s="5" t="str">
        <f>IFERROR(VLOOKUP($E42,names!$A$5:$F1040,5,FALSE),"")</f>
        <v/>
      </c>
    </row>
    <row r="43" spans="6:9" x14ac:dyDescent="0.25">
      <c r="F43" s="3" t="str">
        <f>IFERROR(VLOOKUP($E43,names!$A$5:$F1041,2,FALSE),"")</f>
        <v/>
      </c>
      <c r="G43" s="3" t="str">
        <f>IFERROR(VLOOKUP($E43,names!$A$5:$F1041,3,FALSE),"")</f>
        <v/>
      </c>
      <c r="H43" s="5" t="str">
        <f>IFERROR(VLOOKUP($E43,names!$A$5:$F1041,4,FALSE),"")</f>
        <v/>
      </c>
      <c r="I43" s="5" t="str">
        <f>IFERROR(VLOOKUP($E43,names!$A$5:$F1041,5,FALSE),"")</f>
        <v/>
      </c>
    </row>
    <row r="44" spans="6:9" x14ac:dyDescent="0.25">
      <c r="F44" s="3" t="str">
        <f>IFERROR(VLOOKUP($E44,names!$A$5:$F1042,2,FALSE),"")</f>
        <v/>
      </c>
      <c r="G44" s="3" t="str">
        <f>IFERROR(VLOOKUP($E44,names!$A$5:$F1042,3,FALSE),"")</f>
        <v/>
      </c>
      <c r="H44" s="5" t="str">
        <f>IFERROR(VLOOKUP($E44,names!$A$5:$F1042,4,FALSE),"")</f>
        <v/>
      </c>
      <c r="I44" s="5" t="str">
        <f>IFERROR(VLOOKUP($E44,names!$A$5:$F1042,5,FALSE),"")</f>
        <v/>
      </c>
    </row>
    <row r="45" spans="6:9" x14ac:dyDescent="0.25">
      <c r="F45" s="3" t="str">
        <f>IFERROR(VLOOKUP($E45,names!$A$5:$F1043,2,FALSE),"")</f>
        <v/>
      </c>
      <c r="G45" s="3" t="str">
        <f>IFERROR(VLOOKUP($E45,names!$A$5:$F1043,3,FALSE),"")</f>
        <v/>
      </c>
      <c r="H45" s="5" t="str">
        <f>IFERROR(VLOOKUP($E45,names!$A$5:$F1043,4,FALSE),"")</f>
        <v/>
      </c>
      <c r="I45" s="5" t="str">
        <f>IFERROR(VLOOKUP($E45,names!$A$5:$F1043,5,FALSE),"")</f>
        <v/>
      </c>
    </row>
    <row r="46" spans="6:9" x14ac:dyDescent="0.25">
      <c r="F46" s="3" t="str">
        <f>IFERROR(VLOOKUP($E46,names!$A$5:$F1044,2,FALSE),"")</f>
        <v/>
      </c>
      <c r="G46" s="3" t="str">
        <f>IFERROR(VLOOKUP($E46,names!$A$5:$F1044,3,FALSE),"")</f>
        <v/>
      </c>
      <c r="H46" s="5" t="str">
        <f>IFERROR(VLOOKUP($E46,names!$A$5:$F1044,4,FALSE),"")</f>
        <v/>
      </c>
      <c r="I46" s="5" t="str">
        <f>IFERROR(VLOOKUP($E46,names!$A$5:$F1044,5,FALSE),"")</f>
        <v/>
      </c>
    </row>
    <row r="47" spans="6:9" x14ac:dyDescent="0.25">
      <c r="F47" s="3" t="str">
        <f>IFERROR(VLOOKUP($E47,names!$A$5:$F1045,2,FALSE),"")</f>
        <v/>
      </c>
      <c r="G47" s="3" t="str">
        <f>IFERROR(VLOOKUP($E47,names!$A$5:$F1045,3,FALSE),"")</f>
        <v/>
      </c>
      <c r="H47" s="5" t="str">
        <f>IFERROR(VLOOKUP($E47,names!$A$5:$F1045,4,FALSE),"")</f>
        <v/>
      </c>
      <c r="I47" s="5" t="str">
        <f>IFERROR(VLOOKUP($E47,names!$A$5:$F1045,5,FALSE),"")</f>
        <v/>
      </c>
    </row>
    <row r="48" spans="6:9" x14ac:dyDescent="0.25">
      <c r="F48" s="3" t="str">
        <f>IFERROR(VLOOKUP($E48,names!$A$5:$F1046,2,FALSE),"")</f>
        <v/>
      </c>
      <c r="G48" s="3" t="str">
        <f>IFERROR(VLOOKUP($E48,names!$A$5:$F1046,3,FALSE),"")</f>
        <v/>
      </c>
      <c r="H48" s="5" t="str">
        <f>IFERROR(VLOOKUP($E48,names!$A$5:$F1046,4,FALSE),"")</f>
        <v/>
      </c>
      <c r="I48" s="5" t="str">
        <f>IFERROR(VLOOKUP($E48,names!$A$5:$F1046,5,FALSE),"")</f>
        <v/>
      </c>
    </row>
    <row r="49" spans="6:9" x14ac:dyDescent="0.25">
      <c r="F49" s="3" t="str">
        <f>IFERROR(VLOOKUP($E49,names!$A$5:$F1047,2,FALSE),"")</f>
        <v/>
      </c>
      <c r="G49" s="3" t="str">
        <f>IFERROR(VLOOKUP($E49,names!$A$5:$F1047,3,FALSE),"")</f>
        <v/>
      </c>
      <c r="H49" s="5" t="str">
        <f>IFERROR(VLOOKUP($E49,names!$A$5:$F1047,4,FALSE),"")</f>
        <v/>
      </c>
      <c r="I49" s="5" t="str">
        <f>IFERROR(VLOOKUP($E49,names!$A$5:$F1047,5,FALSE),"")</f>
        <v/>
      </c>
    </row>
    <row r="50" spans="6:9" x14ac:dyDescent="0.25">
      <c r="F50" s="3" t="str">
        <f>IFERROR(VLOOKUP($E50,names!$A$5:$F1048,2,FALSE),"")</f>
        <v/>
      </c>
      <c r="G50" s="3" t="str">
        <f>IFERROR(VLOOKUP($E50,names!$A$5:$F1048,3,FALSE),"")</f>
        <v/>
      </c>
      <c r="H50" s="5" t="str">
        <f>IFERROR(VLOOKUP($E50,names!$A$5:$F1048,4,FALSE),"")</f>
        <v/>
      </c>
      <c r="I50" s="5" t="str">
        <f>IFERROR(VLOOKUP($E50,names!$A$5:$F1048,5,FALSE),"")</f>
        <v/>
      </c>
    </row>
    <row r="51" spans="6:9" x14ac:dyDescent="0.25">
      <c r="F51" s="3" t="str">
        <f>IFERROR(VLOOKUP($E51,names!$A$5:$F1049,2,FALSE),"")</f>
        <v/>
      </c>
      <c r="G51" s="3" t="str">
        <f>IFERROR(VLOOKUP($E51,names!$A$5:$F1049,3,FALSE),"")</f>
        <v/>
      </c>
      <c r="H51" s="5" t="str">
        <f>IFERROR(VLOOKUP($E51,names!$A$5:$F1049,4,FALSE),"")</f>
        <v/>
      </c>
      <c r="I51" s="5" t="str">
        <f>IFERROR(VLOOKUP($E51,names!$A$5:$F1049,5,FALSE),"")</f>
        <v/>
      </c>
    </row>
    <row r="52" spans="6:9" x14ac:dyDescent="0.25">
      <c r="F52" s="3" t="str">
        <f>IFERROR(VLOOKUP($E52,names!$A$5:$F1050,2,FALSE),"")</f>
        <v/>
      </c>
      <c r="G52" s="3" t="str">
        <f>IFERROR(VLOOKUP($E52,names!$A$5:$F1050,3,FALSE),"")</f>
        <v/>
      </c>
      <c r="H52" s="5" t="str">
        <f>IFERROR(VLOOKUP($E52,names!$A$5:$F1050,4,FALSE),"")</f>
        <v/>
      </c>
      <c r="I52" s="5" t="str">
        <f>IFERROR(VLOOKUP($E52,names!$A$5:$F1050,5,FALSE),"")</f>
        <v/>
      </c>
    </row>
    <row r="53" spans="6:9" x14ac:dyDescent="0.25">
      <c r="F53" s="3" t="str">
        <f>IFERROR(VLOOKUP($E53,names!$A$5:$F1051,2,FALSE),"")</f>
        <v/>
      </c>
      <c r="G53" s="3" t="str">
        <f>IFERROR(VLOOKUP($E53,names!$A$5:$F1051,3,FALSE),"")</f>
        <v/>
      </c>
      <c r="H53" s="5" t="str">
        <f>IFERROR(VLOOKUP($E53,names!$A$5:$F1051,4,FALSE),"")</f>
        <v/>
      </c>
      <c r="I53" s="5" t="str">
        <f>IFERROR(VLOOKUP($E53,names!$A$5:$F1051,5,FALSE),"")</f>
        <v/>
      </c>
    </row>
    <row r="54" spans="6:9" x14ac:dyDescent="0.25">
      <c r="F54" s="3" t="str">
        <f>IFERROR(VLOOKUP($E54,names!$A$5:$F1052,2,FALSE),"")</f>
        <v/>
      </c>
      <c r="G54" s="3" t="str">
        <f>IFERROR(VLOOKUP($E54,names!$A$5:$F1052,3,FALSE),"")</f>
        <v/>
      </c>
      <c r="H54" s="5" t="str">
        <f>IFERROR(VLOOKUP($E54,names!$A$5:$F1052,4,FALSE),"")</f>
        <v/>
      </c>
      <c r="I54" s="5" t="str">
        <f>IFERROR(VLOOKUP($E54,names!$A$5:$F1052,5,FALSE),"")</f>
        <v/>
      </c>
    </row>
    <row r="55" spans="6:9" x14ac:dyDescent="0.25">
      <c r="F55" s="3" t="str">
        <f>IFERROR(VLOOKUP($E55,names!$A$5:$F1053,2,FALSE),"")</f>
        <v/>
      </c>
      <c r="G55" s="3" t="str">
        <f>IFERROR(VLOOKUP($E55,names!$A$5:$F1053,3,FALSE),"")</f>
        <v/>
      </c>
      <c r="H55" s="5" t="str">
        <f>IFERROR(VLOOKUP($E55,names!$A$5:$F1053,4,FALSE),"")</f>
        <v/>
      </c>
      <c r="I55" s="5" t="str">
        <f>IFERROR(VLOOKUP($E55,names!$A$5:$F1053,5,FALSE),"")</f>
        <v/>
      </c>
    </row>
    <row r="56" spans="6:9" x14ac:dyDescent="0.25">
      <c r="F56" s="3" t="str">
        <f>IFERROR(VLOOKUP($E56,names!$A$5:$F1054,2,FALSE),"")</f>
        <v/>
      </c>
      <c r="G56" s="3" t="str">
        <f>IFERROR(VLOOKUP($E56,names!$A$5:$F1054,3,FALSE),"")</f>
        <v/>
      </c>
      <c r="H56" s="5" t="str">
        <f>IFERROR(VLOOKUP($E56,names!$A$5:$F1054,4,FALSE),"")</f>
        <v/>
      </c>
      <c r="I56" s="5" t="str">
        <f>IFERROR(VLOOKUP($E56,names!$A$5:$F1054,5,FALSE),"")</f>
        <v/>
      </c>
    </row>
    <row r="57" spans="6:9" x14ac:dyDescent="0.25">
      <c r="F57" s="3" t="str">
        <f>IFERROR(VLOOKUP($E57,names!$A$5:$F1055,2,FALSE),"")</f>
        <v/>
      </c>
      <c r="G57" s="3" t="str">
        <f>IFERROR(VLOOKUP($E57,names!$A$5:$F1055,3,FALSE),"")</f>
        <v/>
      </c>
      <c r="H57" s="5" t="str">
        <f>IFERROR(VLOOKUP($E57,names!$A$5:$F1055,4,FALSE),"")</f>
        <v/>
      </c>
      <c r="I57" s="5" t="str">
        <f>IFERROR(VLOOKUP($E57,names!$A$5:$F1055,5,FALSE),"")</f>
        <v/>
      </c>
    </row>
    <row r="58" spans="6:9" x14ac:dyDescent="0.25">
      <c r="F58" s="3" t="str">
        <f>IFERROR(VLOOKUP($E58,names!$A$5:$F1056,2,FALSE),"")</f>
        <v/>
      </c>
      <c r="G58" s="3" t="str">
        <f>IFERROR(VLOOKUP($E58,names!$A$5:$F1056,3,FALSE),"")</f>
        <v/>
      </c>
      <c r="H58" s="5" t="str">
        <f>IFERROR(VLOOKUP($E58,names!$A$5:$F1056,4,FALSE),"")</f>
        <v/>
      </c>
      <c r="I58" s="5" t="str">
        <f>IFERROR(VLOOKUP($E58,names!$A$5:$F1056,5,FALSE),"")</f>
        <v/>
      </c>
    </row>
    <row r="59" spans="6:9" x14ac:dyDescent="0.25">
      <c r="F59" s="3" t="str">
        <f>IFERROR(VLOOKUP($E59,names!$A$5:$F1057,2,FALSE),"")</f>
        <v/>
      </c>
      <c r="G59" s="3" t="str">
        <f>IFERROR(VLOOKUP($E59,names!$A$5:$F1057,3,FALSE),"")</f>
        <v/>
      </c>
      <c r="H59" s="5" t="str">
        <f>IFERROR(VLOOKUP($E59,names!$A$5:$F1057,4,FALSE),"")</f>
        <v/>
      </c>
      <c r="I59" s="5" t="str">
        <f>IFERROR(VLOOKUP($E59,names!$A$5:$F1057,5,FALSE),"")</f>
        <v/>
      </c>
    </row>
    <row r="60" spans="6:9" x14ac:dyDescent="0.25">
      <c r="F60" s="3" t="str">
        <f>IFERROR(VLOOKUP($E60,names!$A$5:$F1058,2,FALSE),"")</f>
        <v/>
      </c>
      <c r="G60" s="3" t="str">
        <f>IFERROR(VLOOKUP($E60,names!$A$5:$F1058,3,FALSE),"")</f>
        <v/>
      </c>
      <c r="H60" s="5" t="str">
        <f>IFERROR(VLOOKUP($E60,names!$A$5:$F1058,4,FALSE),"")</f>
        <v/>
      </c>
      <c r="I60" s="5" t="str">
        <f>IFERROR(VLOOKUP($E60,names!$A$5:$F1058,5,FALSE),"")</f>
        <v/>
      </c>
    </row>
    <row r="61" spans="6:9" x14ac:dyDescent="0.25">
      <c r="F61" s="3" t="str">
        <f>IFERROR(VLOOKUP($E61,names!$A$5:$F1059,2,FALSE),"")</f>
        <v/>
      </c>
      <c r="G61" s="3" t="str">
        <f>IFERROR(VLOOKUP($E61,names!$A$5:$F1059,3,FALSE),"")</f>
        <v/>
      </c>
      <c r="H61" s="5" t="str">
        <f>IFERROR(VLOOKUP($E61,names!$A$5:$F1059,4,FALSE),"")</f>
        <v/>
      </c>
      <c r="I61" s="5" t="str">
        <f>IFERROR(VLOOKUP($E61,names!$A$5:$F1059,5,FALSE),"")</f>
        <v/>
      </c>
    </row>
    <row r="62" spans="6:9" x14ac:dyDescent="0.25">
      <c r="F62" s="3" t="str">
        <f>IFERROR(VLOOKUP($E62,names!$A$5:$F1060,2,FALSE),"")</f>
        <v/>
      </c>
      <c r="G62" s="3" t="str">
        <f>IFERROR(VLOOKUP($E62,names!$A$5:$F1060,3,FALSE),"")</f>
        <v/>
      </c>
      <c r="H62" s="5" t="str">
        <f>IFERROR(VLOOKUP($E62,names!$A$5:$F1060,4,FALSE),"")</f>
        <v/>
      </c>
      <c r="I62" s="5" t="str">
        <f>IFERROR(VLOOKUP($E62,names!$A$5:$F1060,5,FALSE),"")</f>
        <v/>
      </c>
    </row>
    <row r="63" spans="6:9" x14ac:dyDescent="0.25">
      <c r="F63" s="3" t="str">
        <f>IFERROR(VLOOKUP($E63,names!$A$5:$F1061,2,FALSE),"")</f>
        <v/>
      </c>
      <c r="G63" s="3" t="str">
        <f>IFERROR(VLOOKUP($E63,names!$A$5:$F1061,3,FALSE),"")</f>
        <v/>
      </c>
      <c r="H63" s="5" t="str">
        <f>IFERROR(VLOOKUP($E63,names!$A$5:$F1061,4,FALSE),"")</f>
        <v/>
      </c>
      <c r="I63" s="5" t="str">
        <f>IFERROR(VLOOKUP($E63,names!$A$5:$F1061,5,FALSE),"")</f>
        <v/>
      </c>
    </row>
    <row r="64" spans="6:9" x14ac:dyDescent="0.25">
      <c r="F64" s="3" t="str">
        <f>IFERROR(VLOOKUP($E64,names!$A$5:$F1062,2,FALSE),"")</f>
        <v/>
      </c>
      <c r="G64" s="3" t="str">
        <f>IFERROR(VLOOKUP($E64,names!$A$5:$F1062,3,FALSE),"")</f>
        <v/>
      </c>
      <c r="H64" s="5" t="str">
        <f>IFERROR(VLOOKUP($E64,names!$A$5:$F1062,4,FALSE),"")</f>
        <v/>
      </c>
      <c r="I64" s="5" t="str">
        <f>IFERROR(VLOOKUP($E64,names!$A$5:$F1062,5,FALSE),"")</f>
        <v/>
      </c>
    </row>
    <row r="65" spans="6:9" x14ac:dyDescent="0.25">
      <c r="F65" s="3" t="str">
        <f>IFERROR(VLOOKUP($E65,names!$A$5:$F1063,2,FALSE),"")</f>
        <v/>
      </c>
      <c r="G65" s="3" t="str">
        <f>IFERROR(VLOOKUP($E65,names!$A$5:$F1063,3,FALSE),"")</f>
        <v/>
      </c>
      <c r="H65" s="5" t="str">
        <f>IFERROR(VLOOKUP($E65,names!$A$5:$F1063,4,FALSE),"")</f>
        <v/>
      </c>
      <c r="I65" s="5" t="str">
        <f>IFERROR(VLOOKUP($E65,names!$A$5:$F1063,5,FALSE),"")</f>
        <v/>
      </c>
    </row>
    <row r="66" spans="6:9" x14ac:dyDescent="0.25">
      <c r="F66" s="3" t="str">
        <f>IFERROR(VLOOKUP($E66,names!$A$5:$F1064,2,FALSE),"")</f>
        <v/>
      </c>
      <c r="G66" s="3" t="str">
        <f>IFERROR(VLOOKUP($E66,names!$A$5:$F1064,3,FALSE),"")</f>
        <v/>
      </c>
      <c r="H66" s="5" t="str">
        <f>IFERROR(VLOOKUP($E66,names!$A$5:$F1064,4,FALSE),"")</f>
        <v/>
      </c>
      <c r="I66" s="5" t="str">
        <f>IFERROR(VLOOKUP($E66,names!$A$5:$F1064,5,FALSE),"")</f>
        <v/>
      </c>
    </row>
    <row r="67" spans="6:9" x14ac:dyDescent="0.25">
      <c r="F67" s="3" t="str">
        <f>IFERROR(VLOOKUP($E67,names!$A$5:$F1065,2,FALSE),"")</f>
        <v/>
      </c>
      <c r="G67" s="3" t="str">
        <f>IFERROR(VLOOKUP($E67,names!$A$5:$F1065,3,FALSE),"")</f>
        <v/>
      </c>
      <c r="H67" s="5" t="str">
        <f>IFERROR(VLOOKUP($E67,names!$A$5:$F1065,4,FALSE),"")</f>
        <v/>
      </c>
      <c r="I67" s="5" t="str">
        <f>IFERROR(VLOOKUP($E67,names!$A$5:$F1065,5,FALSE),"")</f>
        <v/>
      </c>
    </row>
    <row r="68" spans="6:9" x14ac:dyDescent="0.25">
      <c r="F68" s="3" t="str">
        <f>IFERROR(VLOOKUP($E68,names!$A$5:$F1066,2,FALSE),"")</f>
        <v/>
      </c>
      <c r="G68" s="3" t="str">
        <f>IFERROR(VLOOKUP($E68,names!$A$5:$F1066,3,FALSE),"")</f>
        <v/>
      </c>
      <c r="H68" s="5" t="str">
        <f>IFERROR(VLOOKUP($E68,names!$A$5:$F1066,4,FALSE),"")</f>
        <v/>
      </c>
      <c r="I68" s="5" t="str">
        <f>IFERROR(VLOOKUP($E68,names!$A$5:$F1066,5,FALSE),"")</f>
        <v/>
      </c>
    </row>
    <row r="69" spans="6:9" x14ac:dyDescent="0.25">
      <c r="F69" s="3" t="str">
        <f>IFERROR(VLOOKUP($E69,names!$A$5:$F1067,2,FALSE),"")</f>
        <v/>
      </c>
      <c r="G69" s="3" t="str">
        <f>IFERROR(VLOOKUP($E69,names!$A$5:$F1067,3,FALSE),"")</f>
        <v/>
      </c>
      <c r="H69" s="5" t="str">
        <f>IFERROR(VLOOKUP($E69,names!$A$5:$F1067,4,FALSE),"")</f>
        <v/>
      </c>
      <c r="I69" s="5" t="str">
        <f>IFERROR(VLOOKUP($E69,names!$A$5:$F1067,5,FALSE),"")</f>
        <v/>
      </c>
    </row>
    <row r="70" spans="6:9" x14ac:dyDescent="0.25">
      <c r="F70" s="3" t="str">
        <f>IFERROR(VLOOKUP($E70,names!$A$5:$F1068,2,FALSE),"")</f>
        <v/>
      </c>
      <c r="G70" s="3" t="str">
        <f>IFERROR(VLOOKUP($E70,names!$A$5:$F1068,3,FALSE),"")</f>
        <v/>
      </c>
      <c r="H70" s="5" t="str">
        <f>IFERROR(VLOOKUP($E70,names!$A$5:$F1068,4,FALSE),"")</f>
        <v/>
      </c>
      <c r="I70" s="5" t="str">
        <f>IFERROR(VLOOKUP($E70,names!$A$5:$F1068,5,FALSE),"")</f>
        <v/>
      </c>
    </row>
    <row r="71" spans="6:9" x14ac:dyDescent="0.25">
      <c r="F71" s="3" t="str">
        <f>IFERROR(VLOOKUP($E71,names!$A$5:$F1069,2,FALSE),"")</f>
        <v/>
      </c>
      <c r="G71" s="3" t="str">
        <f>IFERROR(VLOOKUP($E71,names!$A$5:$F1069,3,FALSE),"")</f>
        <v/>
      </c>
      <c r="H71" s="5" t="str">
        <f>IFERROR(VLOOKUP($E71,names!$A$5:$F1069,4,FALSE),"")</f>
        <v/>
      </c>
      <c r="I71" s="5" t="str">
        <f>IFERROR(VLOOKUP($E71,names!$A$5:$F1069,5,FALSE),"")</f>
        <v/>
      </c>
    </row>
    <row r="72" spans="6:9" x14ac:dyDescent="0.25">
      <c r="F72" s="3" t="str">
        <f>IFERROR(VLOOKUP($E72,names!$A$5:$F1070,2,FALSE),"")</f>
        <v/>
      </c>
      <c r="G72" s="3" t="str">
        <f>IFERROR(VLOOKUP($E72,names!$A$5:$F1070,3,FALSE),"")</f>
        <v/>
      </c>
      <c r="H72" s="5" t="str">
        <f>IFERROR(VLOOKUP($E72,names!$A$5:$F1070,4,FALSE),"")</f>
        <v/>
      </c>
      <c r="I72" s="5" t="str">
        <f>IFERROR(VLOOKUP($E72,names!$A$5:$F1070,5,FALSE),"")</f>
        <v/>
      </c>
    </row>
    <row r="73" spans="6:9" x14ac:dyDescent="0.25">
      <c r="F73" s="3" t="str">
        <f>IFERROR(VLOOKUP($E73,names!$A$5:$F1071,2,FALSE),"")</f>
        <v/>
      </c>
      <c r="G73" s="3" t="str">
        <f>IFERROR(VLOOKUP($E73,names!$A$5:$F1071,3,FALSE),"")</f>
        <v/>
      </c>
      <c r="H73" s="5" t="str">
        <f>IFERROR(VLOOKUP($E73,names!$A$5:$F1071,4,FALSE),"")</f>
        <v/>
      </c>
      <c r="I73" s="5" t="str">
        <f>IFERROR(VLOOKUP($E73,names!$A$5:$F1071,5,FALSE),"")</f>
        <v/>
      </c>
    </row>
    <row r="74" spans="6:9" x14ac:dyDescent="0.25">
      <c r="F74" s="3" t="str">
        <f>IFERROR(VLOOKUP($E74,names!$A$5:$F1072,2,FALSE),"")</f>
        <v/>
      </c>
      <c r="G74" s="3" t="str">
        <f>IFERROR(VLOOKUP($E74,names!$A$5:$F1072,3,FALSE),"")</f>
        <v/>
      </c>
      <c r="H74" s="5" t="str">
        <f>IFERROR(VLOOKUP($E74,names!$A$5:$F1072,4,FALSE),"")</f>
        <v/>
      </c>
      <c r="I74" s="5" t="str">
        <f>IFERROR(VLOOKUP($E74,names!$A$5:$F1072,5,FALSE),"")</f>
        <v/>
      </c>
    </row>
    <row r="75" spans="6:9" x14ac:dyDescent="0.25">
      <c r="F75" s="3" t="str">
        <f>IFERROR(VLOOKUP($E75,names!$A$5:$F1073,2,FALSE),"")</f>
        <v/>
      </c>
      <c r="G75" s="3" t="str">
        <f>IFERROR(VLOOKUP($E75,names!$A$5:$F1073,3,FALSE),"")</f>
        <v/>
      </c>
      <c r="H75" s="5" t="str">
        <f>IFERROR(VLOOKUP($E75,names!$A$5:$F1073,4,FALSE),"")</f>
        <v/>
      </c>
      <c r="I75" s="5" t="str">
        <f>IFERROR(VLOOKUP($E75,names!$A$5:$F1073,5,FALSE),"")</f>
        <v/>
      </c>
    </row>
    <row r="76" spans="6:9" x14ac:dyDescent="0.25">
      <c r="F76" s="3" t="str">
        <f>IFERROR(VLOOKUP($E76,names!$A$5:$F1074,2,FALSE),"")</f>
        <v/>
      </c>
      <c r="G76" s="3" t="str">
        <f>IFERROR(VLOOKUP($E76,names!$A$5:$F1074,3,FALSE),"")</f>
        <v/>
      </c>
      <c r="H76" s="5" t="str">
        <f>IFERROR(VLOOKUP($E76,names!$A$5:$F1074,4,FALSE),"")</f>
        <v/>
      </c>
      <c r="I76" s="5" t="str">
        <f>IFERROR(VLOOKUP($E76,names!$A$5:$F1074,5,FALSE),"")</f>
        <v/>
      </c>
    </row>
    <row r="77" spans="6:9" x14ac:dyDescent="0.25">
      <c r="F77" s="3" t="str">
        <f>IFERROR(VLOOKUP($E77,names!$A$5:$F1075,2,FALSE),"")</f>
        <v/>
      </c>
      <c r="G77" s="3" t="str">
        <f>IFERROR(VLOOKUP($E77,names!$A$5:$F1075,3,FALSE),"")</f>
        <v/>
      </c>
      <c r="H77" s="5" t="str">
        <f>IFERROR(VLOOKUP($E77,names!$A$5:$F1075,4,FALSE),"")</f>
        <v/>
      </c>
      <c r="I77" s="5" t="str">
        <f>IFERROR(VLOOKUP($E77,names!$A$5:$F1075,5,FALSE),"")</f>
        <v/>
      </c>
    </row>
    <row r="78" spans="6:9" x14ac:dyDescent="0.25">
      <c r="F78" s="3" t="str">
        <f>IFERROR(VLOOKUP($E78,names!$A$5:$F1076,2,FALSE),"")</f>
        <v/>
      </c>
      <c r="G78" s="3" t="str">
        <f>IFERROR(VLOOKUP($E78,names!$A$5:$F1076,3,FALSE),"")</f>
        <v/>
      </c>
      <c r="H78" s="5" t="str">
        <f>IFERROR(VLOOKUP($E78,names!$A$5:$F1076,4,FALSE),"")</f>
        <v/>
      </c>
      <c r="I78" s="5" t="str">
        <f>IFERROR(VLOOKUP($E78,names!$A$5:$F1076,5,FALSE),"")</f>
        <v/>
      </c>
    </row>
    <row r="79" spans="6:9" x14ac:dyDescent="0.25">
      <c r="F79" s="3" t="str">
        <f>IFERROR(VLOOKUP($E79,names!$A$5:$F1077,2,FALSE),"")</f>
        <v/>
      </c>
      <c r="G79" s="3" t="str">
        <f>IFERROR(VLOOKUP($E79,names!$A$5:$F1077,3,FALSE),"")</f>
        <v/>
      </c>
      <c r="H79" s="5" t="str">
        <f>IFERROR(VLOOKUP($E79,names!$A$5:$F1077,4,FALSE),"")</f>
        <v/>
      </c>
      <c r="I79" s="5" t="str">
        <f>IFERROR(VLOOKUP($E79,names!$A$5:$F1077,5,FALSE),"")</f>
        <v/>
      </c>
    </row>
    <row r="80" spans="6:9" x14ac:dyDescent="0.25">
      <c r="F80" s="3" t="str">
        <f>IFERROR(VLOOKUP($E80,names!$A$5:$F1078,2,FALSE),"")</f>
        <v/>
      </c>
      <c r="G80" s="3" t="str">
        <f>IFERROR(VLOOKUP($E80,names!$A$5:$F1078,3,FALSE),"")</f>
        <v/>
      </c>
      <c r="H80" s="5" t="str">
        <f>IFERROR(VLOOKUP($E80,names!$A$5:$F1078,4,FALSE),"")</f>
        <v/>
      </c>
      <c r="I80" s="5" t="str">
        <f>IFERROR(VLOOKUP($E80,names!$A$5:$F1078,5,FALSE),"")</f>
        <v/>
      </c>
    </row>
    <row r="81" spans="6:9" x14ac:dyDescent="0.25">
      <c r="F81" s="3" t="str">
        <f>IFERROR(VLOOKUP($E81,names!$A$5:$F1079,2,FALSE),"")</f>
        <v/>
      </c>
      <c r="G81" s="3" t="str">
        <f>IFERROR(VLOOKUP($E81,names!$A$5:$F1079,3,FALSE),"")</f>
        <v/>
      </c>
      <c r="H81" s="5" t="str">
        <f>IFERROR(VLOOKUP($E81,names!$A$5:$F1079,4,FALSE),"")</f>
        <v/>
      </c>
      <c r="I81" s="5" t="str">
        <f>IFERROR(VLOOKUP($E81,names!$A$5:$F1079,5,FALSE),"")</f>
        <v/>
      </c>
    </row>
    <row r="82" spans="6:9" x14ac:dyDescent="0.25">
      <c r="F82" s="3" t="str">
        <f>IFERROR(VLOOKUP($E82,names!$A$5:$F1080,2,FALSE),"")</f>
        <v/>
      </c>
      <c r="G82" s="3" t="str">
        <f>IFERROR(VLOOKUP($E82,names!$A$5:$F1080,3,FALSE),"")</f>
        <v/>
      </c>
      <c r="H82" s="5" t="str">
        <f>IFERROR(VLOOKUP($E82,names!$A$5:$F1080,4,FALSE),"")</f>
        <v/>
      </c>
      <c r="I82" s="5" t="str">
        <f>IFERROR(VLOOKUP($E82,names!$A$5:$F1080,5,FALSE),"")</f>
        <v/>
      </c>
    </row>
    <row r="83" spans="6:9" x14ac:dyDescent="0.25">
      <c r="F83" s="3" t="str">
        <f>IFERROR(VLOOKUP($E83,names!$A$5:$F1081,2,FALSE),"")</f>
        <v/>
      </c>
      <c r="G83" s="3" t="str">
        <f>IFERROR(VLOOKUP($E83,names!$A$5:$F1081,3,FALSE),"")</f>
        <v/>
      </c>
      <c r="H83" s="5" t="str">
        <f>IFERROR(VLOOKUP($E83,names!$A$5:$F1081,4,FALSE),"")</f>
        <v/>
      </c>
      <c r="I83" s="5" t="str">
        <f>IFERROR(VLOOKUP($E83,names!$A$5:$F1081,5,FALSE),"")</f>
        <v/>
      </c>
    </row>
    <row r="84" spans="6:9" x14ac:dyDescent="0.25">
      <c r="F84" s="3" t="str">
        <f>IFERROR(VLOOKUP($E84,names!$A$5:$F1082,2,FALSE),"")</f>
        <v/>
      </c>
      <c r="G84" s="3" t="str">
        <f>IFERROR(VLOOKUP($E84,names!$A$5:$F1082,3,FALSE),"")</f>
        <v/>
      </c>
      <c r="H84" s="5" t="str">
        <f>IFERROR(VLOOKUP($E84,names!$A$5:$F1082,4,FALSE),"")</f>
        <v/>
      </c>
      <c r="I84" s="5" t="str">
        <f>IFERROR(VLOOKUP($E84,names!$A$5:$F1082,5,FALSE),"")</f>
        <v/>
      </c>
    </row>
    <row r="85" spans="6:9" x14ac:dyDescent="0.25">
      <c r="F85" s="3" t="str">
        <f>IFERROR(VLOOKUP($E85,names!$A$5:$F1083,2,FALSE),"")</f>
        <v/>
      </c>
      <c r="G85" s="3" t="str">
        <f>IFERROR(VLOOKUP($E85,names!$A$5:$F1083,3,FALSE),"")</f>
        <v/>
      </c>
      <c r="H85" s="5" t="str">
        <f>IFERROR(VLOOKUP($E85,names!$A$5:$F1083,4,FALSE),"")</f>
        <v/>
      </c>
      <c r="I85" s="5" t="str">
        <f>IFERROR(VLOOKUP($E85,names!$A$5:$F1083,5,FALSE),"")</f>
        <v/>
      </c>
    </row>
    <row r="86" spans="6:9" x14ac:dyDescent="0.25">
      <c r="F86" s="3" t="str">
        <f>IFERROR(VLOOKUP($E86,names!$A$5:$F1084,2,FALSE),"")</f>
        <v/>
      </c>
      <c r="G86" s="3" t="str">
        <f>IFERROR(VLOOKUP($E86,names!$A$5:$F1084,3,FALSE),"")</f>
        <v/>
      </c>
      <c r="H86" s="5" t="str">
        <f>IFERROR(VLOOKUP($E86,names!$A$5:$F1084,4,FALSE),"")</f>
        <v/>
      </c>
      <c r="I86" s="5" t="str">
        <f>IFERROR(VLOOKUP($E86,names!$A$5:$F1084,5,FALSE),"")</f>
        <v/>
      </c>
    </row>
    <row r="87" spans="6:9" x14ac:dyDescent="0.25">
      <c r="F87" s="3" t="str">
        <f>IFERROR(VLOOKUP($E87,names!$A$5:$F1085,2,FALSE),"")</f>
        <v/>
      </c>
      <c r="G87" s="3" t="str">
        <f>IFERROR(VLOOKUP($E87,names!$A$5:$F1085,3,FALSE),"")</f>
        <v/>
      </c>
      <c r="H87" s="5" t="str">
        <f>IFERROR(VLOOKUP($E87,names!$A$5:$F1085,4,FALSE),"")</f>
        <v/>
      </c>
      <c r="I87" s="5" t="str">
        <f>IFERROR(VLOOKUP($E87,names!$A$5:$F1085,5,FALSE),"")</f>
        <v/>
      </c>
    </row>
    <row r="88" spans="6:9" x14ac:dyDescent="0.25">
      <c r="F88" s="3" t="str">
        <f>IFERROR(VLOOKUP($E88,names!$A$5:$F1086,2,FALSE),"")</f>
        <v/>
      </c>
      <c r="G88" s="3" t="str">
        <f>IFERROR(VLOOKUP($E88,names!$A$5:$F1086,3,FALSE),"")</f>
        <v/>
      </c>
      <c r="H88" s="5" t="str">
        <f>IFERROR(VLOOKUP($E88,names!$A$5:$F1086,4,FALSE),"")</f>
        <v/>
      </c>
      <c r="I88" s="5" t="str">
        <f>IFERROR(VLOOKUP($E88,names!$A$5:$F1086,5,FALSE),"")</f>
        <v/>
      </c>
    </row>
    <row r="89" spans="6:9" x14ac:dyDescent="0.25">
      <c r="F89" s="3" t="str">
        <f>IFERROR(VLOOKUP($E89,names!$A$5:$F1087,2,FALSE),"")</f>
        <v/>
      </c>
      <c r="G89" s="3" t="str">
        <f>IFERROR(VLOOKUP($E89,names!$A$5:$F1087,3,FALSE),"")</f>
        <v/>
      </c>
      <c r="H89" s="5" t="str">
        <f>IFERROR(VLOOKUP($E89,names!$A$5:$F1087,4,FALSE),"")</f>
        <v/>
      </c>
      <c r="I89" s="5" t="str">
        <f>IFERROR(VLOOKUP($E89,names!$A$5:$F1087,5,FALSE),"")</f>
        <v/>
      </c>
    </row>
    <row r="90" spans="6:9" x14ac:dyDescent="0.25">
      <c r="F90" s="3" t="str">
        <f>IFERROR(VLOOKUP($E90,names!$A$5:$F1088,2,FALSE),"")</f>
        <v/>
      </c>
      <c r="G90" s="3" t="str">
        <f>IFERROR(VLOOKUP($E90,names!$A$5:$F1088,3,FALSE),"")</f>
        <v/>
      </c>
      <c r="H90" s="5" t="str">
        <f>IFERROR(VLOOKUP($E90,names!$A$5:$F1088,4,FALSE),"")</f>
        <v/>
      </c>
      <c r="I90" s="5" t="str">
        <f>IFERROR(VLOOKUP($E90,names!$A$5:$F1088,5,FALSE),"")</f>
        <v/>
      </c>
    </row>
    <row r="91" spans="6:9" x14ac:dyDescent="0.25">
      <c r="F91" s="3" t="str">
        <f>IFERROR(VLOOKUP($E91,names!$A$5:$F1089,2,FALSE),"")</f>
        <v/>
      </c>
      <c r="G91" s="3" t="str">
        <f>IFERROR(VLOOKUP($E91,names!$A$5:$F1089,3,FALSE),"")</f>
        <v/>
      </c>
      <c r="H91" s="5" t="str">
        <f>IFERROR(VLOOKUP($E91,names!$A$5:$F1089,4,FALSE),"")</f>
        <v/>
      </c>
      <c r="I91" s="5" t="str">
        <f>IFERROR(VLOOKUP($E91,names!$A$5:$F1089,5,FALSE),"")</f>
        <v/>
      </c>
    </row>
    <row r="92" spans="6:9" x14ac:dyDescent="0.25">
      <c r="F92" s="3" t="str">
        <f>IFERROR(VLOOKUP($E92,names!$A$5:$F1090,2,FALSE),"")</f>
        <v/>
      </c>
      <c r="G92" s="3" t="str">
        <f>IFERROR(VLOOKUP($E92,names!$A$5:$F1090,3,FALSE),"")</f>
        <v/>
      </c>
      <c r="H92" s="5" t="str">
        <f>IFERROR(VLOOKUP($E92,names!$A$5:$F1090,4,FALSE),"")</f>
        <v/>
      </c>
      <c r="I92" s="5" t="str">
        <f>IFERROR(VLOOKUP($E92,names!$A$5:$F1090,5,FALSE),"")</f>
        <v/>
      </c>
    </row>
    <row r="93" spans="6:9" x14ac:dyDescent="0.25">
      <c r="F93" s="3" t="str">
        <f>IFERROR(VLOOKUP($E93,names!$A$5:$F1091,2,FALSE),"")</f>
        <v/>
      </c>
      <c r="G93" s="3" t="str">
        <f>IFERROR(VLOOKUP($E93,names!$A$5:$F1091,3,FALSE),"")</f>
        <v/>
      </c>
      <c r="H93" s="5" t="str">
        <f>IFERROR(VLOOKUP($E93,names!$A$5:$F1091,4,FALSE),"")</f>
        <v/>
      </c>
      <c r="I93" s="5" t="str">
        <f>IFERROR(VLOOKUP($E93,names!$A$5:$F1091,5,FALSE),"")</f>
        <v/>
      </c>
    </row>
    <row r="94" spans="6:9" x14ac:dyDescent="0.25">
      <c r="F94" s="3" t="str">
        <f>IFERROR(VLOOKUP($E94,names!$A$5:$F1092,2,FALSE),"")</f>
        <v/>
      </c>
      <c r="G94" s="3" t="str">
        <f>IFERROR(VLOOKUP($E94,names!$A$5:$F1092,3,FALSE),"")</f>
        <v/>
      </c>
      <c r="H94" s="5" t="str">
        <f>IFERROR(VLOOKUP($E94,names!$A$5:$F1092,4,FALSE),"")</f>
        <v/>
      </c>
      <c r="I94" s="5" t="str">
        <f>IFERROR(VLOOKUP($E94,names!$A$5:$F1092,5,FALSE),"")</f>
        <v/>
      </c>
    </row>
    <row r="95" spans="6:9" x14ac:dyDescent="0.25">
      <c r="F95" s="3" t="str">
        <f>IFERROR(VLOOKUP($E95,names!$A$5:$F1093,2,FALSE),"")</f>
        <v/>
      </c>
      <c r="G95" s="3" t="str">
        <f>IFERROR(VLOOKUP($E95,names!$A$5:$F1093,3,FALSE),"")</f>
        <v/>
      </c>
      <c r="H95" s="5" t="str">
        <f>IFERROR(VLOOKUP($E95,names!$A$5:$F1093,4,FALSE),"")</f>
        <v/>
      </c>
      <c r="I95" s="5" t="str">
        <f>IFERROR(VLOOKUP($E95,names!$A$5:$F1093,5,FALSE),"")</f>
        <v/>
      </c>
    </row>
    <row r="96" spans="6:9" x14ac:dyDescent="0.25">
      <c r="F96" s="3" t="str">
        <f>IFERROR(VLOOKUP($E96,names!$A$5:$F1094,2,FALSE),"")</f>
        <v/>
      </c>
      <c r="G96" s="3" t="str">
        <f>IFERROR(VLOOKUP($E96,names!$A$5:$F1094,3,FALSE),"")</f>
        <v/>
      </c>
      <c r="H96" s="5" t="str">
        <f>IFERROR(VLOOKUP($E96,names!$A$5:$F1094,4,FALSE),"")</f>
        <v/>
      </c>
      <c r="I96" s="5" t="str">
        <f>IFERROR(VLOOKUP($E96,names!$A$5:$F1094,5,FALSE),"")</f>
        <v/>
      </c>
    </row>
    <row r="97" spans="6:9" x14ac:dyDescent="0.25">
      <c r="F97" s="3" t="str">
        <f>IFERROR(VLOOKUP($E97,names!$A$5:$F1095,2,FALSE),"")</f>
        <v/>
      </c>
      <c r="G97" s="3" t="str">
        <f>IFERROR(VLOOKUP($E97,names!$A$5:$F1095,3,FALSE),"")</f>
        <v/>
      </c>
      <c r="H97" s="5" t="str">
        <f>IFERROR(VLOOKUP($E97,names!$A$5:$F1095,4,FALSE),"")</f>
        <v/>
      </c>
      <c r="I97" s="5" t="str">
        <f>IFERROR(VLOOKUP($E97,names!$A$5:$F1095,5,FALSE),"")</f>
        <v/>
      </c>
    </row>
    <row r="98" spans="6:9" x14ac:dyDescent="0.25">
      <c r="F98" s="3" t="str">
        <f>IFERROR(VLOOKUP($E98,names!$A$5:$F1096,2,FALSE),"")</f>
        <v/>
      </c>
      <c r="G98" s="3" t="str">
        <f>IFERROR(VLOOKUP($E98,names!$A$5:$F1096,3,FALSE),"")</f>
        <v/>
      </c>
      <c r="H98" s="5" t="str">
        <f>IFERROR(VLOOKUP($E98,names!$A$5:$F1096,4,FALSE),"")</f>
        <v/>
      </c>
      <c r="I98" s="5" t="str">
        <f>IFERROR(VLOOKUP($E98,names!$A$5:$F1096,5,FALSE),"")</f>
        <v/>
      </c>
    </row>
    <row r="99" spans="6:9" x14ac:dyDescent="0.25">
      <c r="F99" s="3" t="str">
        <f>IFERROR(VLOOKUP($E99,names!$A$5:$F1097,2,FALSE),"")</f>
        <v/>
      </c>
      <c r="G99" s="3" t="str">
        <f>IFERROR(VLOOKUP($E99,names!$A$5:$F1097,3,FALSE),"")</f>
        <v/>
      </c>
      <c r="H99" s="5" t="str">
        <f>IFERROR(VLOOKUP($E99,names!$A$5:$F1097,4,FALSE),"")</f>
        <v/>
      </c>
      <c r="I99" s="5" t="str">
        <f>IFERROR(VLOOKUP($E99,names!$A$5:$F1097,5,FALSE),"")</f>
        <v/>
      </c>
    </row>
    <row r="100" spans="6:9" x14ac:dyDescent="0.25">
      <c r="F100" s="3" t="str">
        <f>IFERROR(VLOOKUP($E100,names!$A$5:$F1098,2,FALSE),"")</f>
        <v/>
      </c>
      <c r="G100" s="3" t="str">
        <f>IFERROR(VLOOKUP($E100,names!$A$5:$F1098,3,FALSE),"")</f>
        <v/>
      </c>
      <c r="H100" s="5" t="str">
        <f>IFERROR(VLOOKUP($E100,names!$A$5:$F1098,4,FALSE),"")</f>
        <v/>
      </c>
      <c r="I100" s="5" t="str">
        <f>IFERROR(VLOOKUP($E100,names!$A$5:$F1098,5,FALSE),"")</f>
        <v/>
      </c>
    </row>
    <row r="101" spans="6:9" x14ac:dyDescent="0.25">
      <c r="F101" s="3" t="str">
        <f>IFERROR(VLOOKUP($E101,names!$A$5:$F1099,2,FALSE),"")</f>
        <v/>
      </c>
      <c r="G101" s="3" t="str">
        <f>IFERROR(VLOOKUP($E101,names!$A$5:$F1099,3,FALSE),"")</f>
        <v/>
      </c>
      <c r="H101" s="5" t="str">
        <f>IFERROR(VLOOKUP($E101,names!$A$5:$F1099,4,FALSE),"")</f>
        <v/>
      </c>
      <c r="I101" s="5" t="str">
        <f>IFERROR(VLOOKUP($E101,names!$A$5:$F1099,5,FALSE),"")</f>
        <v/>
      </c>
    </row>
    <row r="102" spans="6:9" x14ac:dyDescent="0.25">
      <c r="F102" s="3" t="str">
        <f>IFERROR(VLOOKUP($E102,names!$A$5:$F1100,2,FALSE),"")</f>
        <v/>
      </c>
      <c r="G102" s="3" t="str">
        <f>IFERROR(VLOOKUP($E102,names!$A$5:$F1100,3,FALSE),"")</f>
        <v/>
      </c>
      <c r="H102" s="5" t="str">
        <f>IFERROR(VLOOKUP($E102,names!$A$5:$F1100,4,FALSE),"")</f>
        <v/>
      </c>
      <c r="I102" s="5" t="str">
        <f>IFERROR(VLOOKUP($E102,names!$A$5:$F1100,5,FALSE),"")</f>
        <v/>
      </c>
    </row>
    <row r="103" spans="6:9" x14ac:dyDescent="0.25">
      <c r="F103" s="3" t="str">
        <f>IFERROR(VLOOKUP($E103,names!$A$5:$F1101,2,FALSE),"")</f>
        <v/>
      </c>
      <c r="G103" s="3" t="str">
        <f>IFERROR(VLOOKUP($E103,names!$A$5:$F1101,3,FALSE),"")</f>
        <v/>
      </c>
      <c r="H103" s="5" t="str">
        <f>IFERROR(VLOOKUP($E103,names!$A$5:$F1101,4,FALSE),"")</f>
        <v/>
      </c>
      <c r="I103" s="5" t="str">
        <f>IFERROR(VLOOKUP($E103,names!$A$5:$F1101,5,FALSE),"")</f>
        <v/>
      </c>
    </row>
    <row r="104" spans="6:9" x14ac:dyDescent="0.25">
      <c r="F104" s="3" t="str">
        <f>IFERROR(VLOOKUP($E104,names!$A$5:$F1102,2,FALSE),"")</f>
        <v/>
      </c>
      <c r="G104" s="3" t="str">
        <f>IFERROR(VLOOKUP($E104,names!$A$5:$F1102,3,FALSE),"")</f>
        <v/>
      </c>
      <c r="H104" s="5" t="str">
        <f>IFERROR(VLOOKUP($E104,names!$A$5:$F1102,4,FALSE),"")</f>
        <v/>
      </c>
      <c r="I104" s="5" t="str">
        <f>IFERROR(VLOOKUP($E104,names!$A$5:$F1102,5,FALSE),"")</f>
        <v/>
      </c>
    </row>
    <row r="105" spans="6:9" x14ac:dyDescent="0.25">
      <c r="F105" s="3" t="str">
        <f>IFERROR(VLOOKUP($E105,names!$A$5:$F1103,2,FALSE),"")</f>
        <v/>
      </c>
      <c r="G105" s="3" t="str">
        <f>IFERROR(VLOOKUP($E105,names!$A$5:$F1103,3,FALSE),"")</f>
        <v/>
      </c>
      <c r="H105" s="5" t="str">
        <f>IFERROR(VLOOKUP($E105,names!$A$5:$F1103,4,FALSE),"")</f>
        <v/>
      </c>
      <c r="I105" s="5" t="str">
        <f>IFERROR(VLOOKUP($E105,names!$A$5:$F1103,5,FALSE),"")</f>
        <v/>
      </c>
    </row>
    <row r="106" spans="6:9" x14ac:dyDescent="0.25">
      <c r="F106" s="3" t="str">
        <f>IFERROR(VLOOKUP($E106,names!$A$5:$F1104,2,FALSE),"")</f>
        <v/>
      </c>
      <c r="G106" s="3" t="str">
        <f>IFERROR(VLOOKUP($E106,names!$A$5:$F1104,3,FALSE),"")</f>
        <v/>
      </c>
      <c r="H106" s="5" t="str">
        <f>IFERROR(VLOOKUP($E106,names!$A$5:$F1104,4,FALSE),"")</f>
        <v/>
      </c>
      <c r="I106" s="5" t="str">
        <f>IFERROR(VLOOKUP($E106,names!$A$5:$F1104,5,FALSE),"")</f>
        <v/>
      </c>
    </row>
    <row r="107" spans="6:9" x14ac:dyDescent="0.25">
      <c r="F107" s="3" t="str">
        <f>IFERROR(VLOOKUP($E107,names!$A$5:$F1105,2,FALSE),"")</f>
        <v/>
      </c>
      <c r="G107" s="3" t="str">
        <f>IFERROR(VLOOKUP($E107,names!$A$5:$F1105,3,FALSE),"")</f>
        <v/>
      </c>
      <c r="H107" s="5" t="str">
        <f>IFERROR(VLOOKUP($E107,names!$A$5:$F1105,4,FALSE),"")</f>
        <v/>
      </c>
      <c r="I107" s="5" t="str">
        <f>IFERROR(VLOOKUP($E107,names!$A$5:$F1105,5,FALSE),"")</f>
        <v/>
      </c>
    </row>
    <row r="108" spans="6:9" x14ac:dyDescent="0.25">
      <c r="F108" s="3" t="str">
        <f>IFERROR(VLOOKUP($E108,names!$A$5:$F1106,2,FALSE),"")</f>
        <v/>
      </c>
      <c r="G108" s="3" t="str">
        <f>IFERROR(VLOOKUP($E108,names!$A$5:$F1106,3,FALSE),"")</f>
        <v/>
      </c>
      <c r="H108" s="5" t="str">
        <f>IFERROR(VLOOKUP($E108,names!$A$5:$F1106,4,FALSE),"")</f>
        <v/>
      </c>
      <c r="I108" s="5" t="str">
        <f>IFERROR(VLOOKUP($E108,names!$A$5:$F1106,5,FALSE),"")</f>
        <v/>
      </c>
    </row>
    <row r="109" spans="6:9" x14ac:dyDescent="0.25">
      <c r="F109" s="3" t="str">
        <f>IFERROR(VLOOKUP($E109,names!$A$5:$F1107,2,FALSE),"")</f>
        <v/>
      </c>
      <c r="G109" s="3" t="str">
        <f>IFERROR(VLOOKUP($E109,names!$A$5:$F1107,3,FALSE),"")</f>
        <v/>
      </c>
      <c r="H109" s="5" t="str">
        <f>IFERROR(VLOOKUP($E109,names!$A$5:$F1107,4,FALSE),"")</f>
        <v/>
      </c>
      <c r="I109" s="5" t="str">
        <f>IFERROR(VLOOKUP($E109,names!$A$5:$F1107,5,FALSE),"")</f>
        <v/>
      </c>
    </row>
    <row r="110" spans="6:9" x14ac:dyDescent="0.25">
      <c r="F110" s="3" t="str">
        <f>IFERROR(VLOOKUP($E110,names!$A$5:$F1108,2,FALSE),"")</f>
        <v/>
      </c>
      <c r="G110" s="3" t="str">
        <f>IFERROR(VLOOKUP($E110,names!$A$5:$F1108,3,FALSE),"")</f>
        <v/>
      </c>
      <c r="H110" s="5" t="str">
        <f>IFERROR(VLOOKUP($E110,names!$A$5:$F1108,4,FALSE),"")</f>
        <v/>
      </c>
      <c r="I110" s="5" t="str">
        <f>IFERROR(VLOOKUP($E110,names!$A$5:$F1108,5,FALSE),"")</f>
        <v/>
      </c>
    </row>
    <row r="111" spans="6:9" x14ac:dyDescent="0.25">
      <c r="F111" s="3" t="str">
        <f>IFERROR(VLOOKUP($E111,names!$A$5:$F1109,2,FALSE),"")</f>
        <v/>
      </c>
      <c r="G111" s="3" t="str">
        <f>IFERROR(VLOOKUP($E111,names!$A$5:$F1109,3,FALSE),"")</f>
        <v/>
      </c>
      <c r="H111" s="5" t="str">
        <f>IFERROR(VLOOKUP($E111,names!$A$5:$F1109,4,FALSE),"")</f>
        <v/>
      </c>
      <c r="I111" s="5" t="str">
        <f>IFERROR(VLOOKUP($E111,names!$A$5:$F1109,5,FALSE),"")</f>
        <v/>
      </c>
    </row>
    <row r="112" spans="6:9" x14ac:dyDescent="0.25">
      <c r="F112" s="3" t="str">
        <f>IFERROR(VLOOKUP($E112,names!$A$5:$F1110,2,FALSE),"")</f>
        <v/>
      </c>
      <c r="G112" s="3" t="str">
        <f>IFERROR(VLOOKUP($E112,names!$A$5:$F1110,3,FALSE),"")</f>
        <v/>
      </c>
      <c r="H112" s="5" t="str">
        <f>IFERROR(VLOOKUP($E112,names!$A$5:$F1110,4,FALSE),"")</f>
        <v/>
      </c>
      <c r="I112" s="5" t="str">
        <f>IFERROR(VLOOKUP($E112,names!$A$5:$F1110,5,FALSE),"")</f>
        <v/>
      </c>
    </row>
    <row r="113" spans="6:9" x14ac:dyDescent="0.25">
      <c r="F113" s="3" t="str">
        <f>IFERROR(VLOOKUP($E113,names!$A$5:$F1111,2,FALSE),"")</f>
        <v/>
      </c>
      <c r="G113" s="3" t="str">
        <f>IFERROR(VLOOKUP($E113,names!$A$5:$F1111,3,FALSE),"")</f>
        <v/>
      </c>
      <c r="H113" s="5" t="str">
        <f>IFERROR(VLOOKUP($E113,names!$A$5:$F1111,4,FALSE),"")</f>
        <v/>
      </c>
      <c r="I113" s="5" t="str">
        <f>IFERROR(VLOOKUP($E113,names!$A$5:$F1111,5,FALSE),"")</f>
        <v/>
      </c>
    </row>
    <row r="114" spans="6:9" x14ac:dyDescent="0.25">
      <c r="F114" s="3" t="str">
        <f>IFERROR(VLOOKUP($E114,names!$A$5:$F1112,2,FALSE),"")</f>
        <v/>
      </c>
      <c r="G114" s="3" t="str">
        <f>IFERROR(VLOOKUP($E114,names!$A$5:$F1112,3,FALSE),"")</f>
        <v/>
      </c>
      <c r="H114" s="5" t="str">
        <f>IFERROR(VLOOKUP($E114,names!$A$5:$F1112,4,FALSE),"")</f>
        <v/>
      </c>
      <c r="I114" s="5" t="str">
        <f>IFERROR(VLOOKUP($E114,names!$A$5:$F1112,5,FALSE),"")</f>
        <v/>
      </c>
    </row>
    <row r="115" spans="6:9" x14ac:dyDescent="0.25">
      <c r="F115" s="3" t="str">
        <f>IFERROR(VLOOKUP($E115,names!$A$5:$F1113,2,FALSE),"")</f>
        <v/>
      </c>
      <c r="G115" s="3" t="str">
        <f>IFERROR(VLOOKUP($E115,names!$A$5:$F1113,3,FALSE),"")</f>
        <v/>
      </c>
      <c r="H115" s="5" t="str">
        <f>IFERROR(VLOOKUP($E115,names!$A$5:$F1113,4,FALSE),"")</f>
        <v/>
      </c>
      <c r="I115" s="5" t="str">
        <f>IFERROR(VLOOKUP($E115,names!$A$5:$F1113,5,FALSE),"")</f>
        <v/>
      </c>
    </row>
    <row r="116" spans="6:9" x14ac:dyDescent="0.25">
      <c r="F116" s="3" t="str">
        <f>IFERROR(VLOOKUP($E116,names!$A$5:$F1114,2,FALSE),"")</f>
        <v/>
      </c>
      <c r="G116" s="3" t="str">
        <f>IFERROR(VLOOKUP($E116,names!$A$5:$F1114,3,FALSE),"")</f>
        <v/>
      </c>
      <c r="H116" s="5" t="str">
        <f>IFERROR(VLOOKUP($E116,names!$A$5:$F1114,4,FALSE),"")</f>
        <v/>
      </c>
      <c r="I116" s="5" t="str">
        <f>IFERROR(VLOOKUP($E116,names!$A$5:$F1114,5,FALSE),"")</f>
        <v/>
      </c>
    </row>
    <row r="117" spans="6:9" x14ac:dyDescent="0.25">
      <c r="F117" s="3" t="str">
        <f>IFERROR(VLOOKUP($E117,names!$A$5:$F1115,2,FALSE),"")</f>
        <v/>
      </c>
      <c r="G117" s="3" t="str">
        <f>IFERROR(VLOOKUP($E117,names!$A$5:$F1115,3,FALSE),"")</f>
        <v/>
      </c>
      <c r="H117" s="5" t="str">
        <f>IFERROR(VLOOKUP($E117,names!$A$5:$F1115,4,FALSE),"")</f>
        <v/>
      </c>
      <c r="I117" s="5" t="str">
        <f>IFERROR(VLOOKUP($E117,names!$A$5:$F1115,5,FALSE),"")</f>
        <v/>
      </c>
    </row>
    <row r="118" spans="6:9" x14ac:dyDescent="0.25">
      <c r="F118" s="3" t="str">
        <f>IFERROR(VLOOKUP($E118,names!$A$5:$F1116,2,FALSE),"")</f>
        <v/>
      </c>
      <c r="G118" s="3" t="str">
        <f>IFERROR(VLOOKUP($E118,names!$A$5:$F1116,3,FALSE),"")</f>
        <v/>
      </c>
      <c r="H118" s="5" t="str">
        <f>IFERROR(VLOOKUP($E118,names!$A$5:$F1116,4,FALSE),"")</f>
        <v/>
      </c>
      <c r="I118" s="5" t="str">
        <f>IFERROR(VLOOKUP($E118,names!$A$5:$F1116,5,FALSE),"")</f>
        <v/>
      </c>
    </row>
    <row r="119" spans="6:9" x14ac:dyDescent="0.25">
      <c r="F119" s="3" t="str">
        <f>IFERROR(VLOOKUP($E119,names!$A$5:$F1117,2,FALSE),"")</f>
        <v/>
      </c>
      <c r="G119" s="3" t="str">
        <f>IFERROR(VLOOKUP($E119,names!$A$5:$F1117,3,FALSE),"")</f>
        <v/>
      </c>
      <c r="H119" s="5" t="str">
        <f>IFERROR(VLOOKUP($E119,names!$A$5:$F1117,4,FALSE),"")</f>
        <v/>
      </c>
      <c r="I119" s="5" t="str">
        <f>IFERROR(VLOOKUP($E119,names!$A$5:$F1117,5,FALSE),"")</f>
        <v/>
      </c>
    </row>
    <row r="120" spans="6:9" x14ac:dyDescent="0.25">
      <c r="F120" s="3" t="str">
        <f>IFERROR(VLOOKUP($E120,names!$A$5:$F1118,2,FALSE),"")</f>
        <v/>
      </c>
      <c r="G120" s="3" t="str">
        <f>IFERROR(VLOOKUP($E120,names!$A$5:$F1118,3,FALSE),"")</f>
        <v/>
      </c>
      <c r="H120" s="5" t="str">
        <f>IFERROR(VLOOKUP($E120,names!$A$5:$F1118,4,FALSE),"")</f>
        <v/>
      </c>
      <c r="I120" s="5" t="str">
        <f>IFERROR(VLOOKUP($E120,names!$A$5:$F1118,5,FALSE),"")</f>
        <v/>
      </c>
    </row>
    <row r="121" spans="6:9" x14ac:dyDescent="0.25">
      <c r="F121" s="3" t="str">
        <f>IFERROR(VLOOKUP($E121,names!$A$5:$F1119,2,FALSE),"")</f>
        <v/>
      </c>
      <c r="G121" s="3" t="str">
        <f>IFERROR(VLOOKUP($E121,names!$A$5:$F1119,3,FALSE),"")</f>
        <v/>
      </c>
      <c r="H121" s="5" t="str">
        <f>IFERROR(VLOOKUP($E121,names!$A$5:$F1119,4,FALSE),"")</f>
        <v/>
      </c>
      <c r="I121" s="5" t="str">
        <f>IFERROR(VLOOKUP($E121,names!$A$5:$F1119,5,FALSE),"")</f>
        <v/>
      </c>
    </row>
    <row r="122" spans="6:9" x14ac:dyDescent="0.25">
      <c r="F122" s="3" t="str">
        <f>IFERROR(VLOOKUP($E122,names!$A$5:$F1120,2,FALSE),"")</f>
        <v/>
      </c>
      <c r="G122" s="3" t="str">
        <f>IFERROR(VLOOKUP($E122,names!$A$5:$F1120,3,FALSE),"")</f>
        <v/>
      </c>
      <c r="H122" s="5" t="str">
        <f>IFERROR(VLOOKUP($E122,names!$A$5:$F1120,4,FALSE),"")</f>
        <v/>
      </c>
      <c r="I122" s="5" t="str">
        <f>IFERROR(VLOOKUP($E122,names!$A$5:$F1120,5,FALSE),"")</f>
        <v/>
      </c>
    </row>
    <row r="123" spans="6:9" x14ac:dyDescent="0.25">
      <c r="F123" s="3" t="str">
        <f>IFERROR(VLOOKUP($E123,names!$A$5:$F1121,2,FALSE),"")</f>
        <v/>
      </c>
      <c r="G123" s="3" t="str">
        <f>IFERROR(VLOOKUP($E123,names!$A$5:$F1121,3,FALSE),"")</f>
        <v/>
      </c>
      <c r="H123" s="5" t="str">
        <f>IFERROR(VLOOKUP($E123,names!$A$5:$F1121,4,FALSE),"")</f>
        <v/>
      </c>
      <c r="I123" s="5" t="str">
        <f>IFERROR(VLOOKUP($E123,names!$A$5:$F1121,5,FALSE),"")</f>
        <v/>
      </c>
    </row>
    <row r="124" spans="6:9" x14ac:dyDescent="0.25">
      <c r="F124" s="3" t="str">
        <f>IFERROR(VLOOKUP($E124,names!$A$5:$F1122,2,FALSE),"")</f>
        <v/>
      </c>
      <c r="G124" s="3" t="str">
        <f>IFERROR(VLOOKUP($E124,names!$A$5:$F1122,3,FALSE),"")</f>
        <v/>
      </c>
      <c r="H124" s="5" t="str">
        <f>IFERROR(VLOOKUP($E124,names!$A$5:$F1122,4,FALSE),"")</f>
        <v/>
      </c>
      <c r="I124" s="5" t="str">
        <f>IFERROR(VLOOKUP($E124,names!$A$5:$F1122,5,FALSE),"")</f>
        <v/>
      </c>
    </row>
    <row r="125" spans="6:9" x14ac:dyDescent="0.25">
      <c r="F125" s="3" t="str">
        <f>IFERROR(VLOOKUP($E125,names!$A$5:$F1123,2,FALSE),"")</f>
        <v/>
      </c>
      <c r="G125" s="3" t="str">
        <f>IFERROR(VLOOKUP($E125,names!$A$5:$F1123,3,FALSE),"")</f>
        <v/>
      </c>
      <c r="H125" s="5" t="str">
        <f>IFERROR(VLOOKUP($E125,names!$A$5:$F1123,4,FALSE),"")</f>
        <v/>
      </c>
      <c r="I125" s="5" t="str">
        <f>IFERROR(VLOOKUP($E125,names!$A$5:$F1123,5,FALSE),"")</f>
        <v/>
      </c>
    </row>
    <row r="126" spans="6:9" x14ac:dyDescent="0.25">
      <c r="F126" s="3" t="str">
        <f>IFERROR(VLOOKUP($E126,names!$A$5:$F1124,2,FALSE),"")</f>
        <v/>
      </c>
      <c r="G126" s="3" t="str">
        <f>IFERROR(VLOOKUP($E126,names!$A$5:$F1124,3,FALSE),"")</f>
        <v/>
      </c>
      <c r="H126" s="5" t="str">
        <f>IFERROR(VLOOKUP($E126,names!$A$5:$F1124,4,FALSE),"")</f>
        <v/>
      </c>
      <c r="I126" s="5" t="str">
        <f>IFERROR(VLOOKUP($E126,names!$A$5:$F1124,5,FALSE),"")</f>
        <v/>
      </c>
    </row>
    <row r="127" spans="6:9" x14ac:dyDescent="0.25">
      <c r="F127" s="3" t="str">
        <f>IFERROR(VLOOKUP($E127,names!$A$5:$F1125,2,FALSE),"")</f>
        <v/>
      </c>
      <c r="G127" s="3" t="str">
        <f>IFERROR(VLOOKUP($E127,names!$A$5:$F1125,3,FALSE),"")</f>
        <v/>
      </c>
      <c r="H127" s="5" t="str">
        <f>IFERROR(VLOOKUP($E127,names!$A$5:$F1125,4,FALSE),"")</f>
        <v/>
      </c>
      <c r="I127" s="5" t="str">
        <f>IFERROR(VLOOKUP($E127,names!$A$5:$F1125,5,FALSE),"")</f>
        <v/>
      </c>
    </row>
    <row r="128" spans="6:9" x14ac:dyDescent="0.25">
      <c r="F128" s="3" t="str">
        <f>IFERROR(VLOOKUP($E128,names!$A$5:$F1126,2,FALSE),"")</f>
        <v/>
      </c>
      <c r="G128" s="3" t="str">
        <f>IFERROR(VLOOKUP($E128,names!$A$5:$F1126,3,FALSE),"")</f>
        <v/>
      </c>
      <c r="H128" s="5" t="str">
        <f>IFERROR(VLOOKUP($E128,names!$A$5:$F1126,4,FALSE),"")</f>
        <v/>
      </c>
      <c r="I128" s="5" t="str">
        <f>IFERROR(VLOOKUP($E128,names!$A$5:$F1126,5,FALSE),"")</f>
        <v/>
      </c>
    </row>
    <row r="129" spans="6:9" x14ac:dyDescent="0.25">
      <c r="F129" s="3" t="str">
        <f>IFERROR(VLOOKUP($E129,names!$A$5:$F1127,2,FALSE),"")</f>
        <v/>
      </c>
      <c r="G129" s="3" t="str">
        <f>IFERROR(VLOOKUP($E129,names!$A$5:$F1127,3,FALSE),"")</f>
        <v/>
      </c>
      <c r="H129" s="5" t="str">
        <f>IFERROR(VLOOKUP($E129,names!$A$5:$F1127,4,FALSE),"")</f>
        <v/>
      </c>
      <c r="I129" s="5" t="str">
        <f>IFERROR(VLOOKUP($E129,names!$A$5:$F1127,5,FALSE),"")</f>
        <v/>
      </c>
    </row>
    <row r="130" spans="6:9" x14ac:dyDescent="0.25">
      <c r="F130" s="3" t="str">
        <f>IFERROR(VLOOKUP($E130,names!$A$5:$F1128,2,FALSE),"")</f>
        <v/>
      </c>
      <c r="G130" s="3" t="str">
        <f>IFERROR(VLOOKUP($E130,names!$A$5:$F1128,3,FALSE),"")</f>
        <v/>
      </c>
      <c r="H130" s="5" t="str">
        <f>IFERROR(VLOOKUP($E130,names!$A$5:$F1128,4,FALSE),"")</f>
        <v/>
      </c>
      <c r="I130" s="5" t="str">
        <f>IFERROR(VLOOKUP($E130,names!$A$5:$F1128,5,FALSE),"")</f>
        <v/>
      </c>
    </row>
    <row r="131" spans="6:9" x14ac:dyDescent="0.25">
      <c r="F131" s="3" t="str">
        <f>IFERROR(VLOOKUP($E131,names!$A$5:$F1129,2,FALSE),"")</f>
        <v/>
      </c>
      <c r="G131" s="3" t="str">
        <f>IFERROR(VLOOKUP($E131,names!$A$5:$F1129,3,FALSE),"")</f>
        <v/>
      </c>
      <c r="H131" s="5" t="str">
        <f>IFERROR(VLOOKUP($E131,names!$A$5:$F1129,4,FALSE),"")</f>
        <v/>
      </c>
      <c r="I131" s="5" t="str">
        <f>IFERROR(VLOOKUP($E131,names!$A$5:$F1129,5,FALSE),"")</f>
        <v/>
      </c>
    </row>
    <row r="132" spans="6:9" x14ac:dyDescent="0.25">
      <c r="F132" s="3" t="str">
        <f>IFERROR(VLOOKUP($E132,names!$A$5:$F1130,2,FALSE),"")</f>
        <v/>
      </c>
      <c r="G132" s="3" t="str">
        <f>IFERROR(VLOOKUP($E132,names!$A$5:$F1130,3,FALSE),"")</f>
        <v/>
      </c>
      <c r="H132" s="5" t="str">
        <f>IFERROR(VLOOKUP($E132,names!$A$5:$F1130,4,FALSE),"")</f>
        <v/>
      </c>
      <c r="I132" s="5" t="str">
        <f>IFERROR(VLOOKUP($E132,names!$A$5:$F1130,5,FALSE),"")</f>
        <v/>
      </c>
    </row>
    <row r="133" spans="6:9" x14ac:dyDescent="0.25">
      <c r="F133" s="3" t="str">
        <f>IFERROR(VLOOKUP($E133,names!$A$5:$F1131,2,FALSE),"")</f>
        <v/>
      </c>
      <c r="G133" s="3" t="str">
        <f>IFERROR(VLOOKUP($E133,names!$A$5:$F1131,3,FALSE),"")</f>
        <v/>
      </c>
      <c r="H133" s="5" t="str">
        <f>IFERROR(VLOOKUP($E133,names!$A$5:$F1131,4,FALSE),"")</f>
        <v/>
      </c>
      <c r="I133" s="5" t="str">
        <f>IFERROR(VLOOKUP($E133,names!$A$5:$F1131,5,FALSE),"")</f>
        <v/>
      </c>
    </row>
    <row r="134" spans="6:9" x14ac:dyDescent="0.25">
      <c r="F134" s="3" t="str">
        <f>IFERROR(VLOOKUP($E134,names!$A$5:$F1132,2,FALSE),"")</f>
        <v/>
      </c>
      <c r="G134" s="3" t="str">
        <f>IFERROR(VLOOKUP($E134,names!$A$5:$F1132,3,FALSE),"")</f>
        <v/>
      </c>
      <c r="H134" s="5" t="str">
        <f>IFERROR(VLOOKUP($E134,names!$A$5:$F1132,4,FALSE),"")</f>
        <v/>
      </c>
      <c r="I134" s="5" t="str">
        <f>IFERROR(VLOOKUP($E134,names!$A$5:$F1132,5,FALSE),"")</f>
        <v/>
      </c>
    </row>
    <row r="135" spans="6:9" x14ac:dyDescent="0.25">
      <c r="F135" s="3" t="str">
        <f>IFERROR(VLOOKUP($E135,names!$A$5:$F1133,2,FALSE),"")</f>
        <v/>
      </c>
      <c r="G135" s="3" t="str">
        <f>IFERROR(VLOOKUP($E135,names!$A$5:$F1133,3,FALSE),"")</f>
        <v/>
      </c>
      <c r="H135" s="5" t="str">
        <f>IFERROR(VLOOKUP($E135,names!$A$5:$F1133,4,FALSE),"")</f>
        <v/>
      </c>
      <c r="I135" s="5" t="str">
        <f>IFERROR(VLOOKUP($E135,names!$A$5:$F1133,5,FALSE),"")</f>
        <v/>
      </c>
    </row>
    <row r="136" spans="6:9" x14ac:dyDescent="0.25">
      <c r="F136" s="3" t="str">
        <f>IFERROR(VLOOKUP($E136,names!$A$5:$F1134,2,FALSE),"")</f>
        <v/>
      </c>
      <c r="G136" s="3" t="str">
        <f>IFERROR(VLOOKUP($E136,names!$A$5:$F1134,3,FALSE),"")</f>
        <v/>
      </c>
      <c r="H136" s="5" t="str">
        <f>IFERROR(VLOOKUP($E136,names!$A$5:$F1134,4,FALSE),"")</f>
        <v/>
      </c>
      <c r="I136" s="5" t="str">
        <f>IFERROR(VLOOKUP($E136,names!$A$5:$F1134,5,FALSE),"")</f>
        <v/>
      </c>
    </row>
    <row r="137" spans="6:9" x14ac:dyDescent="0.25">
      <c r="F137" s="3" t="str">
        <f>IFERROR(VLOOKUP($E137,names!$A$5:$F1135,2,FALSE),"")</f>
        <v/>
      </c>
      <c r="G137" s="3" t="str">
        <f>IFERROR(VLOOKUP($E137,names!$A$5:$F1135,3,FALSE),"")</f>
        <v/>
      </c>
      <c r="H137" s="5" t="str">
        <f>IFERROR(VLOOKUP($E137,names!$A$5:$F1135,4,FALSE),"")</f>
        <v/>
      </c>
      <c r="I137" s="5" t="str">
        <f>IFERROR(VLOOKUP($E137,names!$A$5:$F1135,5,FALSE),"")</f>
        <v/>
      </c>
    </row>
    <row r="138" spans="6:9" x14ac:dyDescent="0.25">
      <c r="F138" s="3" t="str">
        <f>IFERROR(VLOOKUP($E138,names!$A$5:$F1136,2,FALSE),"")</f>
        <v/>
      </c>
      <c r="G138" s="3" t="str">
        <f>IFERROR(VLOOKUP($E138,names!$A$5:$F1136,3,FALSE),"")</f>
        <v/>
      </c>
      <c r="H138" s="5" t="str">
        <f>IFERROR(VLOOKUP($E138,names!$A$5:$F1136,4,FALSE),"")</f>
        <v/>
      </c>
      <c r="I138" s="5" t="str">
        <f>IFERROR(VLOOKUP($E138,names!$A$5:$F1136,5,FALSE),"")</f>
        <v/>
      </c>
    </row>
    <row r="139" spans="6:9" x14ac:dyDescent="0.25">
      <c r="F139" s="3" t="str">
        <f>IFERROR(VLOOKUP($E139,names!$A$5:$F1137,2,FALSE),"")</f>
        <v/>
      </c>
      <c r="G139" s="3" t="str">
        <f>IFERROR(VLOOKUP($E139,names!$A$5:$F1137,3,FALSE),"")</f>
        <v/>
      </c>
      <c r="H139" s="5" t="str">
        <f>IFERROR(VLOOKUP($E139,names!$A$5:$F1137,4,FALSE),"")</f>
        <v/>
      </c>
      <c r="I139" s="5" t="str">
        <f>IFERROR(VLOOKUP($E139,names!$A$5:$F1137,5,FALSE),"")</f>
        <v/>
      </c>
    </row>
    <row r="140" spans="6:9" x14ac:dyDescent="0.25">
      <c r="F140" s="3" t="str">
        <f>IFERROR(VLOOKUP($E140,names!$A$5:$F1138,2,FALSE),"")</f>
        <v/>
      </c>
      <c r="G140" s="3" t="str">
        <f>IFERROR(VLOOKUP($E140,names!$A$5:$F1138,3,FALSE),"")</f>
        <v/>
      </c>
      <c r="H140" s="5" t="str">
        <f>IFERROR(VLOOKUP($E140,names!$A$5:$F1138,4,FALSE),"")</f>
        <v/>
      </c>
      <c r="I140" s="5" t="str">
        <f>IFERROR(VLOOKUP($E140,names!$A$5:$F1138,5,FALSE),"")</f>
        <v/>
      </c>
    </row>
    <row r="141" spans="6:9" x14ac:dyDescent="0.25">
      <c r="F141" s="3" t="str">
        <f>IFERROR(VLOOKUP($E141,names!$A$5:$F1139,2,FALSE),"")</f>
        <v/>
      </c>
      <c r="G141" s="3" t="str">
        <f>IFERROR(VLOOKUP($E141,names!$A$5:$F1139,3,FALSE),"")</f>
        <v/>
      </c>
      <c r="H141" s="5" t="str">
        <f>IFERROR(VLOOKUP($E141,names!$A$5:$F1139,4,FALSE),"")</f>
        <v/>
      </c>
      <c r="I141" s="5" t="str">
        <f>IFERROR(VLOOKUP($E141,names!$A$5:$F1139,5,FALSE),"")</f>
        <v/>
      </c>
    </row>
    <row r="142" spans="6:9" x14ac:dyDescent="0.25">
      <c r="F142" s="3" t="str">
        <f>IFERROR(VLOOKUP($E142,names!$A$5:$F1140,2,FALSE),"")</f>
        <v/>
      </c>
      <c r="G142" s="3" t="str">
        <f>IFERROR(VLOOKUP($E142,names!$A$5:$F1140,3,FALSE),"")</f>
        <v/>
      </c>
      <c r="H142" s="5" t="str">
        <f>IFERROR(VLOOKUP($E142,names!$A$5:$F1140,4,FALSE),"")</f>
        <v/>
      </c>
      <c r="I142" s="5" t="str">
        <f>IFERROR(VLOOKUP($E142,names!$A$5:$F1140,5,FALSE),"")</f>
        <v/>
      </c>
    </row>
    <row r="143" spans="6:9" x14ac:dyDescent="0.25">
      <c r="F143" s="3" t="str">
        <f>IFERROR(VLOOKUP($E143,names!$A$5:$F1141,2,FALSE),"")</f>
        <v/>
      </c>
      <c r="G143" s="3" t="str">
        <f>IFERROR(VLOOKUP($E143,names!$A$5:$F1141,3,FALSE),"")</f>
        <v/>
      </c>
      <c r="H143" s="5" t="str">
        <f>IFERROR(VLOOKUP($E143,names!$A$5:$F1141,4,FALSE),"")</f>
        <v/>
      </c>
      <c r="I143" s="5" t="str">
        <f>IFERROR(VLOOKUP($E143,names!$A$5:$F1141,5,FALSE),"")</f>
        <v/>
      </c>
    </row>
    <row r="144" spans="6:9" x14ac:dyDescent="0.25">
      <c r="F144" s="3" t="str">
        <f>IFERROR(VLOOKUP($E144,names!$A$5:$F1142,2,FALSE),"")</f>
        <v/>
      </c>
      <c r="G144" s="3" t="str">
        <f>IFERROR(VLOOKUP($E144,names!$A$5:$F1142,3,FALSE),"")</f>
        <v/>
      </c>
      <c r="H144" s="5" t="str">
        <f>IFERROR(VLOOKUP($E144,names!$A$5:$F1142,4,FALSE),"")</f>
        <v/>
      </c>
      <c r="I144" s="5" t="str">
        <f>IFERROR(VLOOKUP($E144,names!$A$5:$F1142,5,FALSE),"")</f>
        <v/>
      </c>
    </row>
    <row r="145" spans="6:9" x14ac:dyDescent="0.25">
      <c r="F145" s="3" t="str">
        <f>IFERROR(VLOOKUP($E145,names!$A$5:$F1143,2,FALSE),"")</f>
        <v/>
      </c>
      <c r="G145" s="3" t="str">
        <f>IFERROR(VLOOKUP($E145,names!$A$5:$F1143,3,FALSE),"")</f>
        <v/>
      </c>
      <c r="H145" s="5" t="str">
        <f>IFERROR(VLOOKUP($E145,names!$A$5:$F1143,4,FALSE),"")</f>
        <v/>
      </c>
      <c r="I145" s="5" t="str">
        <f>IFERROR(VLOOKUP($E145,names!$A$5:$F1143,5,FALSE),"")</f>
        <v/>
      </c>
    </row>
    <row r="146" spans="6:9" x14ac:dyDescent="0.25">
      <c r="F146" s="3" t="str">
        <f>IFERROR(VLOOKUP($E146,names!$A$5:$F1144,2,FALSE),"")</f>
        <v/>
      </c>
      <c r="G146" s="3" t="str">
        <f>IFERROR(VLOOKUP($E146,names!$A$5:$F1144,3,FALSE),"")</f>
        <v/>
      </c>
      <c r="H146" s="5" t="str">
        <f>IFERROR(VLOOKUP($E146,names!$A$5:$F1144,4,FALSE),"")</f>
        <v/>
      </c>
      <c r="I146" s="5" t="str">
        <f>IFERROR(VLOOKUP($E146,names!$A$5:$F1144,5,FALSE),"")</f>
        <v/>
      </c>
    </row>
    <row r="147" spans="6:9" x14ac:dyDescent="0.25">
      <c r="F147" s="3" t="str">
        <f>IFERROR(VLOOKUP($E147,names!$A$5:$F1145,2,FALSE),"")</f>
        <v/>
      </c>
      <c r="G147" s="3" t="str">
        <f>IFERROR(VLOOKUP($E147,names!$A$5:$F1145,3,FALSE),"")</f>
        <v/>
      </c>
      <c r="H147" s="5" t="str">
        <f>IFERROR(VLOOKUP($E147,names!$A$5:$F1145,4,FALSE),"")</f>
        <v/>
      </c>
      <c r="I147" s="5" t="str">
        <f>IFERROR(VLOOKUP($E147,names!$A$5:$F1145,5,FALSE),"")</f>
        <v/>
      </c>
    </row>
    <row r="148" spans="6:9" x14ac:dyDescent="0.25">
      <c r="F148" s="3" t="str">
        <f>IFERROR(VLOOKUP($E148,names!$A$5:$F1146,2,FALSE),"")</f>
        <v/>
      </c>
      <c r="G148" s="3" t="str">
        <f>IFERROR(VLOOKUP($E148,names!$A$5:$F1146,3,FALSE),"")</f>
        <v/>
      </c>
      <c r="H148" s="5" t="str">
        <f>IFERROR(VLOOKUP($E148,names!$A$5:$F1146,4,FALSE),"")</f>
        <v/>
      </c>
      <c r="I148" s="5" t="str">
        <f>IFERROR(VLOOKUP($E148,names!$A$5:$F1146,5,FALSE),"")</f>
        <v/>
      </c>
    </row>
    <row r="149" spans="6:9" x14ac:dyDescent="0.25">
      <c r="F149" s="3" t="str">
        <f>IFERROR(VLOOKUP($E149,names!$A$5:$F1147,2,FALSE),"")</f>
        <v/>
      </c>
      <c r="G149" s="3" t="str">
        <f>IFERROR(VLOOKUP($E149,names!$A$5:$F1147,3,FALSE),"")</f>
        <v/>
      </c>
      <c r="H149" s="5" t="str">
        <f>IFERROR(VLOOKUP($E149,names!$A$5:$F1147,4,FALSE),"")</f>
        <v/>
      </c>
      <c r="I149" s="5" t="str">
        <f>IFERROR(VLOOKUP($E149,names!$A$5:$F1147,5,FALSE),"")</f>
        <v/>
      </c>
    </row>
    <row r="150" spans="6:9" x14ac:dyDescent="0.25">
      <c r="F150" s="3" t="str">
        <f>IFERROR(VLOOKUP($E150,names!$A$5:$F1148,2,FALSE),"")</f>
        <v/>
      </c>
      <c r="G150" s="3" t="str">
        <f>IFERROR(VLOOKUP($E150,names!$A$5:$F1148,3,FALSE),"")</f>
        <v/>
      </c>
      <c r="H150" s="5" t="str">
        <f>IFERROR(VLOOKUP($E150,names!$A$5:$F1148,4,FALSE),"")</f>
        <v/>
      </c>
      <c r="I150" s="5" t="str">
        <f>IFERROR(VLOOKUP($E150,names!$A$5:$F1148,5,FALSE),"")</f>
        <v/>
      </c>
    </row>
    <row r="151" spans="6:9" x14ac:dyDescent="0.25">
      <c r="F151" s="3" t="str">
        <f>IFERROR(VLOOKUP($E151,names!$A$5:$F1149,2,FALSE),"")</f>
        <v/>
      </c>
      <c r="G151" s="3" t="str">
        <f>IFERROR(VLOOKUP($E151,names!$A$5:$F1149,3,FALSE),"")</f>
        <v/>
      </c>
      <c r="H151" s="5" t="str">
        <f>IFERROR(VLOOKUP($E151,names!$A$5:$F1149,4,FALSE),"")</f>
        <v/>
      </c>
      <c r="I151" s="5" t="str">
        <f>IFERROR(VLOOKUP($E151,names!$A$5:$F1149,5,FALSE),"")</f>
        <v/>
      </c>
    </row>
    <row r="152" spans="6:9" x14ac:dyDescent="0.25">
      <c r="F152" s="3" t="str">
        <f>IFERROR(VLOOKUP($E152,names!$A$5:$F1150,2,FALSE),"")</f>
        <v/>
      </c>
      <c r="G152" s="3" t="str">
        <f>IFERROR(VLOOKUP($E152,names!$A$5:$F1150,3,FALSE),"")</f>
        <v/>
      </c>
      <c r="H152" s="5" t="str">
        <f>IFERROR(VLOOKUP($E152,names!$A$5:$F1150,4,FALSE),"")</f>
        <v/>
      </c>
      <c r="I152" s="5" t="str">
        <f>IFERROR(VLOOKUP($E152,names!$A$5:$F1150,5,FALSE),"")</f>
        <v/>
      </c>
    </row>
    <row r="153" spans="6:9" x14ac:dyDescent="0.25">
      <c r="F153" s="3" t="str">
        <f>IFERROR(VLOOKUP($E153,names!$A$5:$F1151,2,FALSE),"")</f>
        <v/>
      </c>
      <c r="G153" s="3" t="str">
        <f>IFERROR(VLOOKUP($E153,names!$A$5:$F1151,3,FALSE),"")</f>
        <v/>
      </c>
      <c r="H153" s="5" t="str">
        <f>IFERROR(VLOOKUP($E153,names!$A$5:$F1151,4,FALSE),"")</f>
        <v/>
      </c>
      <c r="I153" s="5" t="str">
        <f>IFERROR(VLOOKUP($E153,names!$A$5:$F1151,5,FALSE),"")</f>
        <v/>
      </c>
    </row>
    <row r="154" spans="6:9" x14ac:dyDescent="0.25">
      <c r="F154" s="3" t="str">
        <f>IFERROR(VLOOKUP($E154,names!$A$5:$F1152,2,FALSE),"")</f>
        <v/>
      </c>
      <c r="G154" s="3" t="str">
        <f>IFERROR(VLOOKUP($E154,names!$A$5:$F1152,3,FALSE),"")</f>
        <v/>
      </c>
      <c r="H154" s="5" t="str">
        <f>IFERROR(VLOOKUP($E154,names!$A$5:$F1152,4,FALSE),"")</f>
        <v/>
      </c>
      <c r="I154" s="5" t="str">
        <f>IFERROR(VLOOKUP($E154,names!$A$5:$F1152,5,FALSE),"")</f>
        <v/>
      </c>
    </row>
    <row r="155" spans="6:9" x14ac:dyDescent="0.25">
      <c r="F155" s="3" t="str">
        <f>IFERROR(VLOOKUP($E155,names!$A$5:$F1153,2,FALSE),"")</f>
        <v/>
      </c>
      <c r="G155" s="3" t="str">
        <f>IFERROR(VLOOKUP($E155,names!$A$5:$F1153,3,FALSE),"")</f>
        <v/>
      </c>
      <c r="H155" s="5" t="str">
        <f>IFERROR(VLOOKUP($E155,names!$A$5:$F1153,4,FALSE),"")</f>
        <v/>
      </c>
      <c r="I155" s="5" t="str">
        <f>IFERROR(VLOOKUP($E155,names!$A$5:$F1153,5,FALSE),"")</f>
        <v/>
      </c>
    </row>
    <row r="156" spans="6:9" x14ac:dyDescent="0.25">
      <c r="F156" s="3" t="str">
        <f>IFERROR(VLOOKUP($E156,names!$A$5:$F1154,2,FALSE),"")</f>
        <v/>
      </c>
      <c r="G156" s="3" t="str">
        <f>IFERROR(VLOOKUP($E156,names!$A$5:$F1154,3,FALSE),"")</f>
        <v/>
      </c>
      <c r="H156" s="5" t="str">
        <f>IFERROR(VLOOKUP($E156,names!$A$5:$F1154,4,FALSE),"")</f>
        <v/>
      </c>
      <c r="I156" s="5" t="str">
        <f>IFERROR(VLOOKUP($E156,names!$A$5:$F1154,5,FALSE),"")</f>
        <v/>
      </c>
    </row>
    <row r="157" spans="6:9" x14ac:dyDescent="0.25">
      <c r="F157" s="3" t="str">
        <f>IFERROR(VLOOKUP($E157,names!$A$5:$F1155,2,FALSE),"")</f>
        <v/>
      </c>
      <c r="G157" s="3" t="str">
        <f>IFERROR(VLOOKUP($E157,names!$A$5:$F1155,3,FALSE),"")</f>
        <v/>
      </c>
      <c r="H157" s="5" t="str">
        <f>IFERROR(VLOOKUP($E157,names!$A$5:$F1155,4,FALSE),"")</f>
        <v/>
      </c>
      <c r="I157" s="5" t="str">
        <f>IFERROR(VLOOKUP($E157,names!$A$5:$F1155,5,FALSE),"")</f>
        <v/>
      </c>
    </row>
    <row r="158" spans="6:9" x14ac:dyDescent="0.25">
      <c r="F158" s="3" t="str">
        <f>IFERROR(VLOOKUP($E158,names!$A$5:$F1156,2,FALSE),"")</f>
        <v/>
      </c>
      <c r="G158" s="3" t="str">
        <f>IFERROR(VLOOKUP($E158,names!$A$5:$F1156,3,FALSE),"")</f>
        <v/>
      </c>
      <c r="H158" s="5" t="str">
        <f>IFERROR(VLOOKUP($E158,names!$A$5:$F1156,4,FALSE),"")</f>
        <v/>
      </c>
      <c r="I158" s="5" t="str">
        <f>IFERROR(VLOOKUP($E158,names!$A$5:$F1156,5,FALSE),"")</f>
        <v/>
      </c>
    </row>
    <row r="159" spans="6:9" x14ac:dyDescent="0.25">
      <c r="F159" s="3" t="str">
        <f>IFERROR(VLOOKUP($E159,names!$A$5:$F1157,2,FALSE),"")</f>
        <v/>
      </c>
      <c r="G159" s="3" t="str">
        <f>IFERROR(VLOOKUP($E159,names!$A$5:$F1157,3,FALSE),"")</f>
        <v/>
      </c>
      <c r="H159" s="5" t="str">
        <f>IFERROR(VLOOKUP($E159,names!$A$5:$F1157,4,FALSE),"")</f>
        <v/>
      </c>
      <c r="I159" s="5" t="str">
        <f>IFERROR(VLOOKUP($E159,names!$A$5:$F1157,5,FALSE),"")</f>
        <v/>
      </c>
    </row>
    <row r="160" spans="6:9" x14ac:dyDescent="0.25">
      <c r="F160" s="3" t="str">
        <f>IFERROR(VLOOKUP($E160,names!$A$5:$F1158,2,FALSE),"")</f>
        <v/>
      </c>
      <c r="G160" s="3" t="str">
        <f>IFERROR(VLOOKUP($E160,names!$A$5:$F1158,3,FALSE),"")</f>
        <v/>
      </c>
      <c r="H160" s="5" t="str">
        <f>IFERROR(VLOOKUP($E160,names!$A$5:$F1158,4,FALSE),"")</f>
        <v/>
      </c>
      <c r="I160" s="5" t="str">
        <f>IFERROR(VLOOKUP($E160,names!$A$5:$F1158,5,FALSE),"")</f>
        <v/>
      </c>
    </row>
    <row r="161" spans="6:9" x14ac:dyDescent="0.25">
      <c r="F161" s="3" t="str">
        <f>IFERROR(VLOOKUP($E161,names!$A$5:$F1159,2,FALSE),"")</f>
        <v/>
      </c>
      <c r="G161" s="3" t="str">
        <f>IFERROR(VLOOKUP($E161,names!$A$5:$F1159,3,FALSE),"")</f>
        <v/>
      </c>
      <c r="H161" s="5" t="str">
        <f>IFERROR(VLOOKUP($E161,names!$A$5:$F1159,4,FALSE),"")</f>
        <v/>
      </c>
      <c r="I161" s="5" t="str">
        <f>IFERROR(VLOOKUP($E161,names!$A$5:$F1159,5,FALSE),"")</f>
        <v/>
      </c>
    </row>
    <row r="162" spans="6:9" x14ac:dyDescent="0.25">
      <c r="F162" s="3" t="str">
        <f>IFERROR(VLOOKUP($E162,names!$A$5:$F1160,2,FALSE),"")</f>
        <v/>
      </c>
      <c r="G162" s="3" t="str">
        <f>IFERROR(VLOOKUP($E162,names!$A$5:$F1160,3,FALSE),"")</f>
        <v/>
      </c>
      <c r="H162" s="5" t="str">
        <f>IFERROR(VLOOKUP($E162,names!$A$5:$F1160,4,FALSE),"")</f>
        <v/>
      </c>
      <c r="I162" s="5" t="str">
        <f>IFERROR(VLOOKUP($E162,names!$A$5:$F1160,5,FALSE),"")</f>
        <v/>
      </c>
    </row>
    <row r="163" spans="6:9" x14ac:dyDescent="0.25">
      <c r="F163" s="3" t="str">
        <f>IFERROR(VLOOKUP($E163,names!$A$5:$F1161,2,FALSE),"")</f>
        <v/>
      </c>
      <c r="G163" s="3" t="str">
        <f>IFERROR(VLOOKUP($E163,names!$A$5:$F1161,3,FALSE),"")</f>
        <v/>
      </c>
      <c r="H163" s="5" t="str">
        <f>IFERROR(VLOOKUP($E163,names!$A$5:$F1161,4,FALSE),"")</f>
        <v/>
      </c>
      <c r="I163" s="5" t="str">
        <f>IFERROR(VLOOKUP($E163,names!$A$5:$F1161,5,FALSE),"")</f>
        <v/>
      </c>
    </row>
    <row r="164" spans="6:9" x14ac:dyDescent="0.25">
      <c r="F164" s="3" t="str">
        <f>IFERROR(VLOOKUP($E164,names!$A$5:$F1162,2,FALSE),"")</f>
        <v/>
      </c>
      <c r="G164" s="3" t="str">
        <f>IFERROR(VLOOKUP($E164,names!$A$5:$F1162,3,FALSE),"")</f>
        <v/>
      </c>
      <c r="H164" s="5" t="str">
        <f>IFERROR(VLOOKUP($E164,names!$A$5:$F1162,4,FALSE),"")</f>
        <v/>
      </c>
      <c r="I164" s="5" t="str">
        <f>IFERROR(VLOOKUP($E164,names!$A$5:$F1162,5,FALSE),"")</f>
        <v/>
      </c>
    </row>
    <row r="165" spans="6:9" x14ac:dyDescent="0.25">
      <c r="F165" s="3" t="str">
        <f>IFERROR(VLOOKUP($E165,names!$A$5:$F1163,2,FALSE),"")</f>
        <v/>
      </c>
      <c r="G165" s="3" t="str">
        <f>IFERROR(VLOOKUP($E165,names!$A$5:$F1163,3,FALSE),"")</f>
        <v/>
      </c>
      <c r="H165" s="5" t="str">
        <f>IFERROR(VLOOKUP($E165,names!$A$5:$F1163,4,FALSE),"")</f>
        <v/>
      </c>
      <c r="I165" s="5" t="str">
        <f>IFERROR(VLOOKUP($E165,names!$A$5:$F1163,5,FALSE),"")</f>
        <v/>
      </c>
    </row>
    <row r="166" spans="6:9" x14ac:dyDescent="0.25">
      <c r="F166" s="3" t="str">
        <f>IFERROR(VLOOKUP($E166,names!$A$5:$F1164,2,FALSE),"")</f>
        <v/>
      </c>
      <c r="G166" s="3" t="str">
        <f>IFERROR(VLOOKUP($E166,names!$A$5:$F1164,3,FALSE),"")</f>
        <v/>
      </c>
      <c r="H166" s="5" t="str">
        <f>IFERROR(VLOOKUP($E166,names!$A$5:$F1164,4,FALSE),"")</f>
        <v/>
      </c>
      <c r="I166" s="5" t="str">
        <f>IFERROR(VLOOKUP($E166,names!$A$5:$F1164,5,FALSE),"")</f>
        <v/>
      </c>
    </row>
    <row r="167" spans="6:9" x14ac:dyDescent="0.25">
      <c r="F167" s="3" t="str">
        <f>IFERROR(VLOOKUP($E167,names!$A$5:$F1165,2,FALSE),"")</f>
        <v/>
      </c>
      <c r="G167" s="3" t="str">
        <f>IFERROR(VLOOKUP($E167,names!$A$5:$F1165,3,FALSE),"")</f>
        <v/>
      </c>
      <c r="H167" s="5" t="str">
        <f>IFERROR(VLOOKUP($E167,names!$A$5:$F1165,4,FALSE),"")</f>
        <v/>
      </c>
      <c r="I167" s="5" t="str">
        <f>IFERROR(VLOOKUP($E167,names!$A$5:$F1165,5,FALSE),"")</f>
        <v/>
      </c>
    </row>
    <row r="168" spans="6:9" x14ac:dyDescent="0.25">
      <c r="F168" s="3" t="str">
        <f>IFERROR(VLOOKUP($E168,names!$A$5:$F1166,2,FALSE),"")</f>
        <v/>
      </c>
      <c r="G168" s="3" t="str">
        <f>IFERROR(VLOOKUP($E168,names!$A$5:$F1166,3,FALSE),"")</f>
        <v/>
      </c>
      <c r="H168" s="5" t="str">
        <f>IFERROR(VLOOKUP($E168,names!$A$5:$F1166,4,FALSE),"")</f>
        <v/>
      </c>
      <c r="I168" s="5" t="str">
        <f>IFERROR(VLOOKUP($E168,names!$A$5:$F1166,5,FALSE),"")</f>
        <v/>
      </c>
    </row>
    <row r="169" spans="6:9" x14ac:dyDescent="0.25">
      <c r="F169" s="3" t="str">
        <f>IFERROR(VLOOKUP($E169,names!$A$5:$F1167,2,FALSE),"")</f>
        <v/>
      </c>
      <c r="G169" s="3" t="str">
        <f>IFERROR(VLOOKUP($E169,names!$A$5:$F1167,3,FALSE),"")</f>
        <v/>
      </c>
      <c r="H169" s="5" t="str">
        <f>IFERROR(VLOOKUP($E169,names!$A$5:$F1167,4,FALSE),"")</f>
        <v/>
      </c>
      <c r="I169" s="5" t="str">
        <f>IFERROR(VLOOKUP($E169,names!$A$5:$F1167,5,FALSE),"")</f>
        <v/>
      </c>
    </row>
    <row r="170" spans="6:9" x14ac:dyDescent="0.25">
      <c r="F170" s="3" t="str">
        <f>IFERROR(VLOOKUP($E170,names!$A$5:$F1168,2,FALSE),"")</f>
        <v/>
      </c>
      <c r="G170" s="3" t="str">
        <f>IFERROR(VLOOKUP($E170,names!$A$5:$F1168,3,FALSE),"")</f>
        <v/>
      </c>
      <c r="H170" s="5" t="str">
        <f>IFERROR(VLOOKUP($E170,names!$A$5:$F1168,4,FALSE),"")</f>
        <v/>
      </c>
      <c r="I170" s="5" t="str">
        <f>IFERROR(VLOOKUP($E170,names!$A$5:$F1168,5,FALSE),"")</f>
        <v/>
      </c>
    </row>
    <row r="171" spans="6:9" x14ac:dyDescent="0.25">
      <c r="F171" s="3" t="str">
        <f>IFERROR(VLOOKUP($E171,names!$A$5:$F1169,2,FALSE),"")</f>
        <v/>
      </c>
      <c r="G171" s="3" t="str">
        <f>IFERROR(VLOOKUP($E171,names!$A$5:$F1169,3,FALSE),"")</f>
        <v/>
      </c>
      <c r="H171" s="5" t="str">
        <f>IFERROR(VLOOKUP($E171,names!$A$5:$F1169,4,FALSE),"")</f>
        <v/>
      </c>
      <c r="I171" s="5" t="str">
        <f>IFERROR(VLOOKUP($E171,names!$A$5:$F1169,5,FALSE),"")</f>
        <v/>
      </c>
    </row>
    <row r="172" spans="6:9" x14ac:dyDescent="0.25">
      <c r="F172" s="3" t="str">
        <f>IFERROR(VLOOKUP($E172,names!$A$5:$F1170,2,FALSE),"")</f>
        <v/>
      </c>
      <c r="G172" s="3" t="str">
        <f>IFERROR(VLOOKUP($E172,names!$A$5:$F1170,3,FALSE),"")</f>
        <v/>
      </c>
      <c r="H172" s="5" t="str">
        <f>IFERROR(VLOOKUP($E172,names!$A$5:$F1170,4,FALSE),"")</f>
        <v/>
      </c>
      <c r="I172" s="5" t="str">
        <f>IFERROR(VLOOKUP($E172,names!$A$5:$F1170,5,FALSE),"")</f>
        <v/>
      </c>
    </row>
    <row r="173" spans="6:9" x14ac:dyDescent="0.25">
      <c r="F173" s="3" t="str">
        <f>IFERROR(VLOOKUP($E173,names!$A$5:$F1171,2,FALSE),"")</f>
        <v/>
      </c>
      <c r="G173" s="3" t="str">
        <f>IFERROR(VLOOKUP($E173,names!$A$5:$F1171,3,FALSE),"")</f>
        <v/>
      </c>
      <c r="H173" s="5" t="str">
        <f>IFERROR(VLOOKUP($E173,names!$A$5:$F1171,4,FALSE),"")</f>
        <v/>
      </c>
      <c r="I173" s="5" t="str">
        <f>IFERROR(VLOOKUP($E173,names!$A$5:$F1171,5,FALSE),"")</f>
        <v/>
      </c>
    </row>
    <row r="174" spans="6:9" x14ac:dyDescent="0.25">
      <c r="F174" s="3" t="str">
        <f>IFERROR(VLOOKUP($E174,names!$A$5:$F1172,2,FALSE),"")</f>
        <v/>
      </c>
      <c r="G174" s="3" t="str">
        <f>IFERROR(VLOOKUP($E174,names!$A$5:$F1172,3,FALSE),"")</f>
        <v/>
      </c>
      <c r="H174" s="5" t="str">
        <f>IFERROR(VLOOKUP($E174,names!$A$5:$F1172,4,FALSE),"")</f>
        <v/>
      </c>
      <c r="I174" s="5" t="str">
        <f>IFERROR(VLOOKUP($E174,names!$A$5:$F1172,5,FALSE),"")</f>
        <v/>
      </c>
    </row>
    <row r="175" spans="6:9" x14ac:dyDescent="0.25">
      <c r="F175" s="3" t="str">
        <f>IFERROR(VLOOKUP($E175,names!$A$5:$F1173,2,FALSE),"")</f>
        <v/>
      </c>
      <c r="G175" s="3" t="str">
        <f>IFERROR(VLOOKUP($E175,names!$A$5:$F1173,3,FALSE),"")</f>
        <v/>
      </c>
      <c r="H175" s="5" t="str">
        <f>IFERROR(VLOOKUP($E175,names!$A$5:$F1173,4,FALSE),"")</f>
        <v/>
      </c>
      <c r="I175" s="5" t="str">
        <f>IFERROR(VLOOKUP($E175,names!$A$5:$F1173,5,FALSE),"")</f>
        <v/>
      </c>
    </row>
    <row r="176" spans="6:9" x14ac:dyDescent="0.25">
      <c r="F176" s="3" t="str">
        <f>IFERROR(VLOOKUP($E176,names!$A$5:$F1174,2,FALSE),"")</f>
        <v/>
      </c>
      <c r="G176" s="3" t="str">
        <f>IFERROR(VLOOKUP($E176,names!$A$5:$F1174,3,FALSE),"")</f>
        <v/>
      </c>
      <c r="H176" s="5" t="str">
        <f>IFERROR(VLOOKUP($E176,names!$A$5:$F1174,4,FALSE),"")</f>
        <v/>
      </c>
      <c r="I176" s="5" t="str">
        <f>IFERROR(VLOOKUP($E176,names!$A$5:$F1174,5,FALSE),"")</f>
        <v/>
      </c>
    </row>
    <row r="177" spans="6:9" x14ac:dyDescent="0.25">
      <c r="F177" s="3" t="str">
        <f>IFERROR(VLOOKUP($E177,names!$A$5:$F1175,2,FALSE),"")</f>
        <v/>
      </c>
      <c r="G177" s="3" t="str">
        <f>IFERROR(VLOOKUP($E177,names!$A$5:$F1175,3,FALSE),"")</f>
        <v/>
      </c>
      <c r="H177" s="5" t="str">
        <f>IFERROR(VLOOKUP($E177,names!$A$5:$F1175,4,FALSE),"")</f>
        <v/>
      </c>
      <c r="I177" s="5" t="str">
        <f>IFERROR(VLOOKUP($E177,names!$A$5:$F1175,5,FALSE),"")</f>
        <v/>
      </c>
    </row>
    <row r="178" spans="6:9" x14ac:dyDescent="0.25">
      <c r="F178" s="3" t="str">
        <f>IFERROR(VLOOKUP($E178,names!$A$5:$F1176,2,FALSE),"")</f>
        <v/>
      </c>
      <c r="G178" s="3" t="str">
        <f>IFERROR(VLOOKUP($E178,names!$A$5:$F1176,3,FALSE),"")</f>
        <v/>
      </c>
      <c r="H178" s="5" t="str">
        <f>IFERROR(VLOOKUP($E178,names!$A$5:$F1176,4,FALSE),"")</f>
        <v/>
      </c>
      <c r="I178" s="5" t="str">
        <f>IFERROR(VLOOKUP($E178,names!$A$5:$F1176,5,FALSE),"")</f>
        <v/>
      </c>
    </row>
    <row r="179" spans="6:9" x14ac:dyDescent="0.25">
      <c r="F179" s="3" t="str">
        <f>IFERROR(VLOOKUP($E179,names!$A$5:$F1177,2,FALSE),"")</f>
        <v/>
      </c>
      <c r="G179" s="3" t="str">
        <f>IFERROR(VLOOKUP($E179,names!$A$5:$F1177,3,FALSE),"")</f>
        <v/>
      </c>
      <c r="H179" s="5" t="str">
        <f>IFERROR(VLOOKUP($E179,names!$A$5:$F1177,4,FALSE),"")</f>
        <v/>
      </c>
      <c r="I179" s="5" t="str">
        <f>IFERROR(VLOOKUP($E179,names!$A$5:$F1177,5,FALSE),"")</f>
        <v/>
      </c>
    </row>
    <row r="180" spans="6:9" x14ac:dyDescent="0.25">
      <c r="F180" s="3" t="str">
        <f>IFERROR(VLOOKUP($E180,names!$A$5:$F1178,2,FALSE),"")</f>
        <v/>
      </c>
      <c r="G180" s="3" t="str">
        <f>IFERROR(VLOOKUP($E180,names!$A$5:$F1178,3,FALSE),"")</f>
        <v/>
      </c>
      <c r="H180" s="5" t="str">
        <f>IFERROR(VLOOKUP($E180,names!$A$5:$F1178,4,FALSE),"")</f>
        <v/>
      </c>
      <c r="I180" s="5" t="str">
        <f>IFERROR(VLOOKUP($E180,names!$A$5:$F1178,5,FALSE),"")</f>
        <v/>
      </c>
    </row>
    <row r="181" spans="6:9" x14ac:dyDescent="0.25">
      <c r="F181" s="3" t="str">
        <f>IFERROR(VLOOKUP($E181,names!$A$5:$F1179,2,FALSE),"")</f>
        <v/>
      </c>
      <c r="G181" s="3" t="str">
        <f>IFERROR(VLOOKUP($E181,names!$A$5:$F1179,3,FALSE),"")</f>
        <v/>
      </c>
      <c r="H181" s="5" t="str">
        <f>IFERROR(VLOOKUP($E181,names!$A$5:$F1179,4,FALSE),"")</f>
        <v/>
      </c>
      <c r="I181" s="5" t="str">
        <f>IFERROR(VLOOKUP($E181,names!$A$5:$F1179,5,FALSE),"")</f>
        <v/>
      </c>
    </row>
    <row r="182" spans="6:9" x14ac:dyDescent="0.25">
      <c r="F182" s="3" t="str">
        <f>IFERROR(VLOOKUP($E182,names!$A$5:$F1180,2,FALSE),"")</f>
        <v/>
      </c>
      <c r="G182" s="3" t="str">
        <f>IFERROR(VLOOKUP($E182,names!$A$5:$F1180,3,FALSE),"")</f>
        <v/>
      </c>
      <c r="H182" s="5" t="str">
        <f>IFERROR(VLOOKUP($E182,names!$A$5:$F1180,4,FALSE),"")</f>
        <v/>
      </c>
      <c r="I182" s="5" t="str">
        <f>IFERROR(VLOOKUP($E182,names!$A$5:$F1180,5,FALSE),"")</f>
        <v/>
      </c>
    </row>
    <row r="183" spans="6:9" x14ac:dyDescent="0.25">
      <c r="F183" s="3" t="str">
        <f>IFERROR(VLOOKUP($E183,names!$A$5:$F1181,2,FALSE),"")</f>
        <v/>
      </c>
      <c r="G183" s="3" t="str">
        <f>IFERROR(VLOOKUP($E183,names!$A$5:$F1181,3,FALSE),"")</f>
        <v/>
      </c>
      <c r="H183" s="5" t="str">
        <f>IFERROR(VLOOKUP($E183,names!$A$5:$F1181,4,FALSE),"")</f>
        <v/>
      </c>
      <c r="I183" s="5" t="str">
        <f>IFERROR(VLOOKUP($E183,names!$A$5:$F1181,5,FALSE),"")</f>
        <v/>
      </c>
    </row>
    <row r="184" spans="6:9" x14ac:dyDescent="0.25">
      <c r="F184" s="3" t="str">
        <f>IFERROR(VLOOKUP($E184,names!$A$5:$F1182,2,FALSE),"")</f>
        <v/>
      </c>
      <c r="G184" s="3" t="str">
        <f>IFERROR(VLOOKUP($E184,names!$A$5:$F1182,3,FALSE),"")</f>
        <v/>
      </c>
      <c r="H184" s="5" t="str">
        <f>IFERROR(VLOOKUP($E184,names!$A$5:$F1182,4,FALSE),"")</f>
        <v/>
      </c>
      <c r="I184" s="5" t="str">
        <f>IFERROR(VLOOKUP($E184,names!$A$5:$F1182,5,FALSE),"")</f>
        <v/>
      </c>
    </row>
    <row r="185" spans="6:9" x14ac:dyDescent="0.25">
      <c r="F185" s="3" t="str">
        <f>IFERROR(VLOOKUP($E185,names!$A$5:$F1183,2,FALSE),"")</f>
        <v/>
      </c>
      <c r="G185" s="3" t="str">
        <f>IFERROR(VLOOKUP($E185,names!$A$5:$F1183,3,FALSE),"")</f>
        <v/>
      </c>
      <c r="H185" s="5" t="str">
        <f>IFERROR(VLOOKUP($E185,names!$A$5:$F1183,4,FALSE),"")</f>
        <v/>
      </c>
      <c r="I185" s="5" t="str">
        <f>IFERROR(VLOOKUP($E185,names!$A$5:$F1183,5,FALSE),"")</f>
        <v/>
      </c>
    </row>
    <row r="186" spans="6:9" x14ac:dyDescent="0.25">
      <c r="F186" s="3" t="str">
        <f>IFERROR(VLOOKUP($E186,names!$A$5:$F1184,2,FALSE),"")</f>
        <v/>
      </c>
      <c r="G186" s="3" t="str">
        <f>IFERROR(VLOOKUP($E186,names!$A$5:$F1184,3,FALSE),"")</f>
        <v/>
      </c>
      <c r="H186" s="5" t="str">
        <f>IFERROR(VLOOKUP($E186,names!$A$5:$F1184,4,FALSE),"")</f>
        <v/>
      </c>
      <c r="I186" s="5" t="str">
        <f>IFERROR(VLOOKUP($E186,names!$A$5:$F1184,5,FALSE),"")</f>
        <v/>
      </c>
    </row>
    <row r="187" spans="6:9" x14ac:dyDescent="0.25">
      <c r="F187" s="3" t="str">
        <f>IFERROR(VLOOKUP($E187,names!$A$5:$F1185,2,FALSE),"")</f>
        <v/>
      </c>
      <c r="G187" s="3" t="str">
        <f>IFERROR(VLOOKUP($E187,names!$A$5:$F1185,3,FALSE),"")</f>
        <v/>
      </c>
      <c r="H187" s="5" t="str">
        <f>IFERROR(VLOOKUP($E187,names!$A$5:$F1185,4,FALSE),"")</f>
        <v/>
      </c>
      <c r="I187" s="5" t="str">
        <f>IFERROR(VLOOKUP($E187,names!$A$5:$F1185,5,FALSE),"")</f>
        <v/>
      </c>
    </row>
    <row r="188" spans="6:9" x14ac:dyDescent="0.25">
      <c r="F188" s="3" t="str">
        <f>IFERROR(VLOOKUP($E188,names!$A$5:$F1186,2,FALSE),"")</f>
        <v/>
      </c>
      <c r="G188" s="3" t="str">
        <f>IFERROR(VLOOKUP($E188,names!$A$5:$F1186,3,FALSE),"")</f>
        <v/>
      </c>
      <c r="H188" s="5" t="str">
        <f>IFERROR(VLOOKUP($E188,names!$A$5:$F1186,4,FALSE),"")</f>
        <v/>
      </c>
      <c r="I188" s="5" t="str">
        <f>IFERROR(VLOOKUP($E188,names!$A$5:$F1186,5,FALSE),"")</f>
        <v/>
      </c>
    </row>
    <row r="189" spans="6:9" x14ac:dyDescent="0.25">
      <c r="F189" s="3" t="str">
        <f>IFERROR(VLOOKUP($E189,names!$A$5:$F1187,2,FALSE),"")</f>
        <v/>
      </c>
      <c r="G189" s="3" t="str">
        <f>IFERROR(VLOOKUP($E189,names!$A$5:$F1187,3,FALSE),"")</f>
        <v/>
      </c>
      <c r="H189" s="5" t="str">
        <f>IFERROR(VLOOKUP($E189,names!$A$5:$F1187,4,FALSE),"")</f>
        <v/>
      </c>
      <c r="I189" s="5" t="str">
        <f>IFERROR(VLOOKUP($E189,names!$A$5:$F1187,5,FALSE),"")</f>
        <v/>
      </c>
    </row>
    <row r="190" spans="6:9" x14ac:dyDescent="0.25">
      <c r="F190" s="3" t="str">
        <f>IFERROR(VLOOKUP($E190,names!$A$5:$F1188,2,FALSE),"")</f>
        <v/>
      </c>
      <c r="G190" s="3" t="str">
        <f>IFERROR(VLOOKUP($E190,names!$A$5:$F1188,3,FALSE),"")</f>
        <v/>
      </c>
      <c r="H190" s="5" t="str">
        <f>IFERROR(VLOOKUP($E190,names!$A$5:$F1188,4,FALSE),"")</f>
        <v/>
      </c>
      <c r="I190" s="5" t="str">
        <f>IFERROR(VLOOKUP($E190,names!$A$5:$F1188,5,FALSE),"")</f>
        <v/>
      </c>
    </row>
    <row r="191" spans="6:9" x14ac:dyDescent="0.25">
      <c r="F191" s="3" t="str">
        <f>IFERROR(VLOOKUP($E191,names!$A$5:$F1189,2,FALSE),"")</f>
        <v/>
      </c>
      <c r="G191" s="3" t="str">
        <f>IFERROR(VLOOKUP($E191,names!$A$5:$F1189,3,FALSE),"")</f>
        <v/>
      </c>
      <c r="H191" s="5" t="str">
        <f>IFERROR(VLOOKUP($E191,names!$A$5:$F1189,4,FALSE),"")</f>
        <v/>
      </c>
      <c r="I191" s="5" t="str">
        <f>IFERROR(VLOOKUP($E191,names!$A$5:$F1189,5,FALSE),"")</f>
        <v/>
      </c>
    </row>
    <row r="192" spans="6:9" x14ac:dyDescent="0.25">
      <c r="F192" s="3" t="str">
        <f>IFERROR(VLOOKUP($E192,names!$A$5:$F1190,2,FALSE),"")</f>
        <v/>
      </c>
      <c r="G192" s="3" t="str">
        <f>IFERROR(VLOOKUP($E192,names!$A$5:$F1190,3,FALSE),"")</f>
        <v/>
      </c>
      <c r="H192" s="5" t="str">
        <f>IFERROR(VLOOKUP($E192,names!$A$5:$F1190,4,FALSE),"")</f>
        <v/>
      </c>
      <c r="I192" s="5" t="str">
        <f>IFERROR(VLOOKUP($E192,names!$A$5:$F1190,5,FALSE),"")</f>
        <v/>
      </c>
    </row>
    <row r="193" spans="6:9" x14ac:dyDescent="0.25">
      <c r="F193" s="3" t="str">
        <f>IFERROR(VLOOKUP($E193,names!$A$5:$F1191,2,FALSE),"")</f>
        <v/>
      </c>
      <c r="G193" s="3" t="str">
        <f>IFERROR(VLOOKUP($E193,names!$A$5:$F1191,3,FALSE),"")</f>
        <v/>
      </c>
      <c r="H193" s="5" t="str">
        <f>IFERROR(VLOOKUP($E193,names!$A$5:$F1191,4,FALSE),"")</f>
        <v/>
      </c>
      <c r="I193" s="5" t="str">
        <f>IFERROR(VLOOKUP($E193,names!$A$5:$F1191,5,FALSE),"")</f>
        <v/>
      </c>
    </row>
    <row r="194" spans="6:9" x14ac:dyDescent="0.25">
      <c r="F194" s="3" t="str">
        <f>IFERROR(VLOOKUP($E194,names!$A$5:$F1192,2,FALSE),"")</f>
        <v/>
      </c>
      <c r="G194" s="3" t="str">
        <f>IFERROR(VLOOKUP($E194,names!$A$5:$F1192,3,FALSE),"")</f>
        <v/>
      </c>
      <c r="H194" s="5" t="str">
        <f>IFERROR(VLOOKUP($E194,names!$A$5:$F1192,4,FALSE),"")</f>
        <v/>
      </c>
      <c r="I194" s="5" t="str">
        <f>IFERROR(VLOOKUP($E194,names!$A$5:$F1192,5,FALSE),"")</f>
        <v/>
      </c>
    </row>
    <row r="195" spans="6:9" x14ac:dyDescent="0.25">
      <c r="F195" s="3" t="str">
        <f>IFERROR(VLOOKUP($E195,names!$A$5:$F1193,2,FALSE),"")</f>
        <v/>
      </c>
      <c r="G195" s="3" t="str">
        <f>IFERROR(VLOOKUP($E195,names!$A$5:$F1193,3,FALSE),"")</f>
        <v/>
      </c>
      <c r="H195" s="5" t="str">
        <f>IFERROR(VLOOKUP($E195,names!$A$5:$F1193,4,FALSE),"")</f>
        <v/>
      </c>
      <c r="I195" s="5" t="str">
        <f>IFERROR(VLOOKUP($E195,names!$A$5:$F1193,5,FALSE),"")</f>
        <v/>
      </c>
    </row>
    <row r="196" spans="6:9" x14ac:dyDescent="0.25">
      <c r="F196" s="3" t="str">
        <f>IFERROR(VLOOKUP($E196,names!$A$5:$F1194,2,FALSE),"")</f>
        <v/>
      </c>
      <c r="G196" s="3" t="str">
        <f>IFERROR(VLOOKUP($E196,names!$A$5:$F1194,3,FALSE),"")</f>
        <v/>
      </c>
      <c r="H196" s="5" t="str">
        <f>IFERROR(VLOOKUP($E196,names!$A$5:$F1194,4,FALSE),"")</f>
        <v/>
      </c>
      <c r="I196" s="5" t="str">
        <f>IFERROR(VLOOKUP($E196,names!$A$5:$F1194,5,FALSE),"")</f>
        <v/>
      </c>
    </row>
    <row r="197" spans="6:9" x14ac:dyDescent="0.25">
      <c r="F197" s="3" t="str">
        <f>IFERROR(VLOOKUP($E197,names!$A$5:$F1195,2,FALSE),"")</f>
        <v/>
      </c>
      <c r="G197" s="3" t="str">
        <f>IFERROR(VLOOKUP($E197,names!$A$5:$F1195,3,FALSE),"")</f>
        <v/>
      </c>
      <c r="H197" s="5" t="str">
        <f>IFERROR(VLOOKUP($E197,names!$A$5:$F1195,4,FALSE),"")</f>
        <v/>
      </c>
      <c r="I197" s="5" t="str">
        <f>IFERROR(VLOOKUP($E197,names!$A$5:$F1195,5,FALSE),"")</f>
        <v/>
      </c>
    </row>
    <row r="198" spans="6:9" x14ac:dyDescent="0.25">
      <c r="F198" s="3" t="str">
        <f>IFERROR(VLOOKUP($E198,names!$A$5:$F1196,2,FALSE),"")</f>
        <v/>
      </c>
      <c r="G198" s="3" t="str">
        <f>IFERROR(VLOOKUP($E198,names!$A$5:$F1196,3,FALSE),"")</f>
        <v/>
      </c>
      <c r="H198" s="5" t="str">
        <f>IFERROR(VLOOKUP($E198,names!$A$5:$F1196,4,FALSE),"")</f>
        <v/>
      </c>
      <c r="I198" s="5" t="str">
        <f>IFERROR(VLOOKUP($E198,names!$A$5:$F1196,5,FALSE),"")</f>
        <v/>
      </c>
    </row>
    <row r="199" spans="6:9" x14ac:dyDescent="0.25">
      <c r="F199" s="3" t="str">
        <f>IFERROR(VLOOKUP($E199,names!$A$5:$F1197,2,FALSE),"")</f>
        <v/>
      </c>
      <c r="G199" s="3" t="str">
        <f>IFERROR(VLOOKUP($E199,names!$A$5:$F1197,3,FALSE),"")</f>
        <v/>
      </c>
      <c r="H199" s="5" t="str">
        <f>IFERROR(VLOOKUP($E199,names!$A$5:$F1197,4,FALSE),"")</f>
        <v/>
      </c>
      <c r="I199" s="5" t="str">
        <f>IFERROR(VLOOKUP($E199,names!$A$5:$F1197,5,FALSE),"")</f>
        <v/>
      </c>
    </row>
    <row r="200" spans="6:9" x14ac:dyDescent="0.25">
      <c r="F200" s="3" t="str">
        <f>IFERROR(VLOOKUP($E200,names!$A$5:$F1198,2,FALSE),"")</f>
        <v/>
      </c>
      <c r="G200" s="3" t="str">
        <f>IFERROR(VLOOKUP($E200,names!$A$5:$F1198,3,FALSE),"")</f>
        <v/>
      </c>
      <c r="H200" s="5" t="str">
        <f>IFERROR(VLOOKUP($E200,names!$A$5:$F1198,4,FALSE),"")</f>
        <v/>
      </c>
      <c r="I200" s="5" t="str">
        <f>IFERROR(VLOOKUP($E200,names!$A$5:$F1198,5,FALSE),"")</f>
        <v/>
      </c>
    </row>
    <row r="201" spans="6:9" x14ac:dyDescent="0.25">
      <c r="F201" s="3" t="str">
        <f>IFERROR(VLOOKUP($E201,names!$A$5:$F1199,2,FALSE),"")</f>
        <v/>
      </c>
      <c r="G201" s="3" t="str">
        <f>IFERROR(VLOOKUP($E201,names!$A$5:$F1199,3,FALSE),"")</f>
        <v/>
      </c>
      <c r="H201" s="5" t="str">
        <f>IFERROR(VLOOKUP($E201,names!$A$5:$F1199,4,FALSE),"")</f>
        <v/>
      </c>
      <c r="I201" s="5" t="str">
        <f>IFERROR(VLOOKUP($E201,names!$A$5:$F1199,5,FALSE),"")</f>
        <v/>
      </c>
    </row>
    <row r="202" spans="6:9" x14ac:dyDescent="0.25">
      <c r="F202" s="3" t="str">
        <f>IFERROR(VLOOKUP($E202,names!$A$5:$F1200,2,FALSE),"")</f>
        <v/>
      </c>
      <c r="G202" s="3" t="str">
        <f>IFERROR(VLOOKUP($E202,names!$A$5:$F1200,3,FALSE),"")</f>
        <v/>
      </c>
      <c r="H202" s="5" t="str">
        <f>IFERROR(VLOOKUP($E202,names!$A$5:$F1200,4,FALSE),"")</f>
        <v/>
      </c>
      <c r="I202" s="5" t="str">
        <f>IFERROR(VLOOKUP($E202,names!$A$5:$F1200,5,FALSE),"")</f>
        <v/>
      </c>
    </row>
    <row r="203" spans="6:9" x14ac:dyDescent="0.25">
      <c r="F203" s="3" t="str">
        <f>IFERROR(VLOOKUP($E203,names!$A$5:$F1201,2,FALSE),"")</f>
        <v/>
      </c>
      <c r="G203" s="3" t="str">
        <f>IFERROR(VLOOKUP($E203,names!$A$5:$F1201,3,FALSE),"")</f>
        <v/>
      </c>
      <c r="H203" s="5" t="str">
        <f>IFERROR(VLOOKUP($E203,names!$A$5:$F1201,4,FALSE),"")</f>
        <v/>
      </c>
      <c r="I203" s="5" t="str">
        <f>IFERROR(VLOOKUP($E203,names!$A$5:$F1201,5,FALSE),"")</f>
        <v/>
      </c>
    </row>
    <row r="204" spans="6:9" x14ac:dyDescent="0.25">
      <c r="F204" s="3" t="str">
        <f>IFERROR(VLOOKUP($E204,names!$A$5:$F1202,2,FALSE),"")</f>
        <v/>
      </c>
      <c r="G204" s="3" t="str">
        <f>IFERROR(VLOOKUP($E204,names!$A$5:$F1202,3,FALSE),"")</f>
        <v/>
      </c>
      <c r="H204" s="5" t="str">
        <f>IFERROR(VLOOKUP($E204,names!$A$5:$F1202,4,FALSE),"")</f>
        <v/>
      </c>
      <c r="I204" s="5" t="str">
        <f>IFERROR(VLOOKUP($E204,names!$A$5:$F1202,5,FALSE),"")</f>
        <v/>
      </c>
    </row>
    <row r="205" spans="6:9" x14ac:dyDescent="0.25">
      <c r="F205" s="3" t="str">
        <f>IFERROR(VLOOKUP($E205,names!$A$5:$F1203,2,FALSE),"")</f>
        <v/>
      </c>
      <c r="G205" s="3" t="str">
        <f>IFERROR(VLOOKUP($E205,names!$A$5:$F1203,3,FALSE),"")</f>
        <v/>
      </c>
      <c r="H205" s="5" t="str">
        <f>IFERROR(VLOOKUP($E205,names!$A$5:$F1203,4,FALSE),"")</f>
        <v/>
      </c>
      <c r="I205" s="5" t="str">
        <f>IFERROR(VLOOKUP($E205,names!$A$5:$F1203,5,FALSE),"")</f>
        <v/>
      </c>
    </row>
    <row r="206" spans="6:9" x14ac:dyDescent="0.25">
      <c r="F206" s="3" t="str">
        <f>IFERROR(VLOOKUP($E206,names!$A$5:$F1204,2,FALSE),"")</f>
        <v/>
      </c>
      <c r="G206" s="3" t="str">
        <f>IFERROR(VLOOKUP($E206,names!$A$5:$F1204,3,FALSE),"")</f>
        <v/>
      </c>
      <c r="H206" s="5" t="str">
        <f>IFERROR(VLOOKUP($E206,names!$A$5:$F1204,4,FALSE),"")</f>
        <v/>
      </c>
      <c r="I206" s="5" t="str">
        <f>IFERROR(VLOOKUP($E206,names!$A$5:$F1204,5,FALSE),"")</f>
        <v/>
      </c>
    </row>
    <row r="207" spans="6:9" x14ac:dyDescent="0.25">
      <c r="F207" s="3" t="str">
        <f>IFERROR(VLOOKUP($E207,names!$A$5:$F1205,2,FALSE),"")</f>
        <v/>
      </c>
      <c r="G207" s="3" t="str">
        <f>IFERROR(VLOOKUP($E207,names!$A$5:$F1205,3,FALSE),"")</f>
        <v/>
      </c>
      <c r="H207" s="5" t="str">
        <f>IFERROR(VLOOKUP($E207,names!$A$5:$F1205,4,FALSE),"")</f>
        <v/>
      </c>
      <c r="I207" s="5" t="str">
        <f>IFERROR(VLOOKUP($E207,names!$A$5:$F1205,5,FALSE),"")</f>
        <v/>
      </c>
    </row>
    <row r="208" spans="6:9" x14ac:dyDescent="0.25">
      <c r="F208" s="3" t="str">
        <f>IFERROR(VLOOKUP($E208,names!$A$5:$F1206,2,FALSE),"")</f>
        <v/>
      </c>
      <c r="G208" s="3" t="str">
        <f>IFERROR(VLOOKUP($E208,names!$A$5:$F1206,3,FALSE),"")</f>
        <v/>
      </c>
      <c r="H208" s="5" t="str">
        <f>IFERROR(VLOOKUP($E208,names!$A$5:$F1206,4,FALSE),"")</f>
        <v/>
      </c>
      <c r="I208" s="5" t="str">
        <f>IFERROR(VLOOKUP($E208,names!$A$5:$F1206,5,FALSE),"")</f>
        <v/>
      </c>
    </row>
    <row r="209" spans="6:9" x14ac:dyDescent="0.25">
      <c r="F209" s="3" t="str">
        <f>IFERROR(VLOOKUP($E209,names!$A$5:$F1207,2,FALSE),"")</f>
        <v/>
      </c>
      <c r="G209" s="3" t="str">
        <f>IFERROR(VLOOKUP($E209,names!$A$5:$F1207,3,FALSE),"")</f>
        <v/>
      </c>
      <c r="H209" s="5" t="str">
        <f>IFERROR(VLOOKUP($E209,names!$A$5:$F1207,4,FALSE),"")</f>
        <v/>
      </c>
      <c r="I209" s="5" t="str">
        <f>IFERROR(VLOOKUP($E209,names!$A$5:$F1207,5,FALSE),"")</f>
        <v/>
      </c>
    </row>
    <row r="210" spans="6:9" x14ac:dyDescent="0.25">
      <c r="F210" s="3" t="str">
        <f>IFERROR(VLOOKUP($E210,names!$A$5:$F1208,2,FALSE),"")</f>
        <v/>
      </c>
      <c r="G210" s="3" t="str">
        <f>IFERROR(VLOOKUP($E210,names!$A$5:$F1208,3,FALSE),"")</f>
        <v/>
      </c>
      <c r="H210" s="5" t="str">
        <f>IFERROR(VLOOKUP($E210,names!$A$5:$F1208,4,FALSE),"")</f>
        <v/>
      </c>
      <c r="I210" s="5" t="str">
        <f>IFERROR(VLOOKUP($E210,names!$A$5:$F1208,5,FALSE),"")</f>
        <v/>
      </c>
    </row>
    <row r="211" spans="6:9" x14ac:dyDescent="0.25">
      <c r="F211" s="3" t="str">
        <f>IFERROR(VLOOKUP($E211,names!$A$5:$F1209,2,FALSE),"")</f>
        <v/>
      </c>
      <c r="G211" s="3" t="str">
        <f>IFERROR(VLOOKUP($E211,names!$A$5:$F1209,3,FALSE),"")</f>
        <v/>
      </c>
      <c r="H211" s="5" t="str">
        <f>IFERROR(VLOOKUP($E211,names!$A$5:$F1209,4,FALSE),"")</f>
        <v/>
      </c>
      <c r="I211" s="5" t="str">
        <f>IFERROR(VLOOKUP($E211,names!$A$5:$F1209,5,FALSE),"")</f>
        <v/>
      </c>
    </row>
    <row r="212" spans="6:9" x14ac:dyDescent="0.25">
      <c r="F212" s="3" t="str">
        <f>IFERROR(VLOOKUP($E212,names!$A$5:$F1210,2,FALSE),"")</f>
        <v/>
      </c>
      <c r="G212" s="3" t="str">
        <f>IFERROR(VLOOKUP($E212,names!$A$5:$F1210,3,FALSE),"")</f>
        <v/>
      </c>
      <c r="H212" s="5" t="str">
        <f>IFERROR(VLOOKUP($E212,names!$A$5:$F1210,4,FALSE),"")</f>
        <v/>
      </c>
      <c r="I212" s="5" t="str">
        <f>IFERROR(VLOOKUP($E212,names!$A$5:$F1210,5,FALSE),"")</f>
        <v/>
      </c>
    </row>
    <row r="213" spans="6:9" x14ac:dyDescent="0.25">
      <c r="F213" s="3" t="str">
        <f>IFERROR(VLOOKUP($E213,names!$A$5:$F1211,2,FALSE),"")</f>
        <v/>
      </c>
      <c r="G213" s="3" t="str">
        <f>IFERROR(VLOOKUP($E213,names!$A$5:$F1211,3,FALSE),"")</f>
        <v/>
      </c>
      <c r="H213" s="5" t="str">
        <f>IFERROR(VLOOKUP($E213,names!$A$5:$F1211,4,FALSE),"")</f>
        <v/>
      </c>
      <c r="I213" s="5" t="str">
        <f>IFERROR(VLOOKUP($E213,names!$A$5:$F1211,5,FALSE),"")</f>
        <v/>
      </c>
    </row>
    <row r="214" spans="6:9" x14ac:dyDescent="0.25">
      <c r="F214" s="3" t="str">
        <f>IFERROR(VLOOKUP($E214,names!$A$5:$F1212,2,FALSE),"")</f>
        <v/>
      </c>
      <c r="G214" s="3" t="str">
        <f>IFERROR(VLOOKUP($E214,names!$A$5:$F1212,3,FALSE),"")</f>
        <v/>
      </c>
      <c r="H214" s="5" t="str">
        <f>IFERROR(VLOOKUP($E214,names!$A$5:$F1212,4,FALSE),"")</f>
        <v/>
      </c>
      <c r="I214" s="5" t="str">
        <f>IFERROR(VLOOKUP($E214,names!$A$5:$F1212,5,FALSE),"")</f>
        <v/>
      </c>
    </row>
    <row r="215" spans="6:9" x14ac:dyDescent="0.25">
      <c r="F215" s="3" t="str">
        <f>IFERROR(VLOOKUP($E215,names!$A$5:$F1213,2,FALSE),"")</f>
        <v/>
      </c>
      <c r="G215" s="3" t="str">
        <f>IFERROR(VLOOKUP($E215,names!$A$5:$F1213,3,FALSE),"")</f>
        <v/>
      </c>
      <c r="H215" s="5" t="str">
        <f>IFERROR(VLOOKUP($E215,names!$A$5:$F1213,4,FALSE),"")</f>
        <v/>
      </c>
      <c r="I215" s="5" t="str">
        <f>IFERROR(VLOOKUP($E215,names!$A$5:$F1213,5,FALSE),"")</f>
        <v/>
      </c>
    </row>
    <row r="216" spans="6:9" x14ac:dyDescent="0.25">
      <c r="F216" s="3" t="str">
        <f>IFERROR(VLOOKUP($E216,names!$A$5:$F1214,2,FALSE),"")</f>
        <v/>
      </c>
      <c r="G216" s="3" t="str">
        <f>IFERROR(VLOOKUP($E216,names!$A$5:$F1214,3,FALSE),"")</f>
        <v/>
      </c>
      <c r="H216" s="5" t="str">
        <f>IFERROR(VLOOKUP($E216,names!$A$5:$F1214,4,FALSE),"")</f>
        <v/>
      </c>
      <c r="I216" s="5" t="str">
        <f>IFERROR(VLOOKUP($E216,names!$A$5:$F1214,5,FALSE),"")</f>
        <v/>
      </c>
    </row>
    <row r="217" spans="6:9" x14ac:dyDescent="0.25">
      <c r="F217" s="3" t="str">
        <f>IFERROR(VLOOKUP($E217,names!$A$5:$F1215,2,FALSE),"")</f>
        <v/>
      </c>
      <c r="G217" s="3" t="str">
        <f>IFERROR(VLOOKUP($E217,names!$A$5:$F1215,3,FALSE),"")</f>
        <v/>
      </c>
      <c r="H217" s="5" t="str">
        <f>IFERROR(VLOOKUP($E217,names!$A$5:$F1215,4,FALSE),"")</f>
        <v/>
      </c>
      <c r="I217" s="5" t="str">
        <f>IFERROR(VLOOKUP($E217,names!$A$5:$F1215,5,FALSE),"")</f>
        <v/>
      </c>
    </row>
    <row r="218" spans="6:9" x14ac:dyDescent="0.25">
      <c r="F218" s="3" t="str">
        <f>IFERROR(VLOOKUP($E218,names!$A$5:$F1216,2,FALSE),"")</f>
        <v/>
      </c>
      <c r="G218" s="3" t="str">
        <f>IFERROR(VLOOKUP($E218,names!$A$5:$F1216,3,FALSE),"")</f>
        <v/>
      </c>
      <c r="H218" s="5" t="str">
        <f>IFERROR(VLOOKUP($E218,names!$A$5:$F1216,4,FALSE),"")</f>
        <v/>
      </c>
      <c r="I218" s="5" t="str">
        <f>IFERROR(VLOOKUP($E218,names!$A$5:$F1216,5,FALSE),"")</f>
        <v/>
      </c>
    </row>
    <row r="219" spans="6:9" x14ac:dyDescent="0.25">
      <c r="F219" s="3" t="str">
        <f>IFERROR(VLOOKUP($E219,names!$A$5:$F1217,2,FALSE),"")</f>
        <v/>
      </c>
      <c r="G219" s="3" t="str">
        <f>IFERROR(VLOOKUP($E219,names!$A$5:$F1217,3,FALSE),"")</f>
        <v/>
      </c>
      <c r="H219" s="5" t="str">
        <f>IFERROR(VLOOKUP($E219,names!$A$5:$F1217,4,FALSE),"")</f>
        <v/>
      </c>
      <c r="I219" s="5" t="str">
        <f>IFERROR(VLOOKUP($E219,names!$A$5:$F1217,5,FALSE),"")</f>
        <v/>
      </c>
    </row>
    <row r="220" spans="6:9" x14ac:dyDescent="0.25">
      <c r="F220" s="3" t="str">
        <f>IFERROR(VLOOKUP($E220,names!$A$5:$F1218,2,FALSE),"")</f>
        <v/>
      </c>
      <c r="G220" s="3" t="str">
        <f>IFERROR(VLOOKUP($E220,names!$A$5:$F1218,3,FALSE),"")</f>
        <v/>
      </c>
      <c r="H220" s="5" t="str">
        <f>IFERROR(VLOOKUP($E220,names!$A$5:$F1218,4,FALSE),"")</f>
        <v/>
      </c>
      <c r="I220" s="5" t="str">
        <f>IFERROR(VLOOKUP($E220,names!$A$5:$F1218,5,FALSE),"")</f>
        <v/>
      </c>
    </row>
    <row r="221" spans="6:9" x14ac:dyDescent="0.25">
      <c r="F221" s="3" t="str">
        <f>IFERROR(VLOOKUP($E221,names!$A$5:$F1219,2,FALSE),"")</f>
        <v/>
      </c>
      <c r="G221" s="3" t="str">
        <f>IFERROR(VLOOKUP($E221,names!$A$5:$F1219,3,FALSE),"")</f>
        <v/>
      </c>
      <c r="H221" s="5" t="str">
        <f>IFERROR(VLOOKUP($E221,names!$A$5:$F1219,4,FALSE),"")</f>
        <v/>
      </c>
      <c r="I221" s="5" t="str">
        <f>IFERROR(VLOOKUP($E221,names!$A$5:$F1219,5,FALSE),"")</f>
        <v/>
      </c>
    </row>
    <row r="222" spans="6:9" x14ac:dyDescent="0.25">
      <c r="F222" s="3" t="str">
        <f>IFERROR(VLOOKUP($E222,names!$A$5:$F1220,2,FALSE),"")</f>
        <v/>
      </c>
      <c r="G222" s="3" t="str">
        <f>IFERROR(VLOOKUP($E222,names!$A$5:$F1220,3,FALSE),"")</f>
        <v/>
      </c>
      <c r="H222" s="5" t="str">
        <f>IFERROR(VLOOKUP($E222,names!$A$5:$F1220,4,FALSE),"")</f>
        <v/>
      </c>
      <c r="I222" s="5" t="str">
        <f>IFERROR(VLOOKUP($E222,names!$A$5:$F1220,5,FALSE),"")</f>
        <v/>
      </c>
    </row>
    <row r="223" spans="6:9" x14ac:dyDescent="0.25">
      <c r="F223" s="3" t="str">
        <f>IFERROR(VLOOKUP($E223,names!$A$5:$F1221,2,FALSE),"")</f>
        <v/>
      </c>
      <c r="G223" s="3" t="str">
        <f>IFERROR(VLOOKUP($E223,names!$A$5:$F1221,3,FALSE),"")</f>
        <v/>
      </c>
      <c r="H223" s="5" t="str">
        <f>IFERROR(VLOOKUP($E223,names!$A$5:$F1221,4,FALSE),"")</f>
        <v/>
      </c>
      <c r="I223" s="5" t="str">
        <f>IFERROR(VLOOKUP($E223,names!$A$5:$F1221,5,FALSE),"")</f>
        <v/>
      </c>
    </row>
    <row r="224" spans="6:9" x14ac:dyDescent="0.25">
      <c r="F224" s="3" t="str">
        <f>IFERROR(VLOOKUP($E224,names!$A$5:$F1222,2,FALSE),"")</f>
        <v/>
      </c>
      <c r="G224" s="3" t="str">
        <f>IFERROR(VLOOKUP($E224,names!$A$5:$F1222,3,FALSE),"")</f>
        <v/>
      </c>
      <c r="H224" s="5" t="str">
        <f>IFERROR(VLOOKUP($E224,names!$A$5:$F1222,4,FALSE),"")</f>
        <v/>
      </c>
      <c r="I224" s="5" t="str">
        <f>IFERROR(VLOOKUP($E224,names!$A$5:$F1222,5,FALSE),"")</f>
        <v/>
      </c>
    </row>
    <row r="225" spans="6:9" x14ac:dyDescent="0.25">
      <c r="F225" s="3" t="str">
        <f>IFERROR(VLOOKUP($E225,names!$A$5:$F1223,2,FALSE),"")</f>
        <v/>
      </c>
      <c r="G225" s="3" t="str">
        <f>IFERROR(VLOOKUP($E225,names!$A$5:$F1223,3,FALSE),"")</f>
        <v/>
      </c>
      <c r="H225" s="5" t="str">
        <f>IFERROR(VLOOKUP($E225,names!$A$5:$F1223,4,FALSE),"")</f>
        <v/>
      </c>
      <c r="I225" s="5" t="str">
        <f>IFERROR(VLOOKUP($E225,names!$A$5:$F1223,5,FALSE),"")</f>
        <v/>
      </c>
    </row>
    <row r="226" spans="6:9" x14ac:dyDescent="0.25">
      <c r="F226" s="3" t="str">
        <f>IFERROR(VLOOKUP($E226,names!$A$5:$F1224,2,FALSE),"")</f>
        <v/>
      </c>
      <c r="G226" s="3" t="str">
        <f>IFERROR(VLOOKUP($E226,names!$A$5:$F1224,3,FALSE),"")</f>
        <v/>
      </c>
      <c r="H226" s="5" t="str">
        <f>IFERROR(VLOOKUP($E226,names!$A$5:$F1224,4,FALSE),"")</f>
        <v/>
      </c>
      <c r="I226" s="5" t="str">
        <f>IFERROR(VLOOKUP($E226,names!$A$5:$F1224,5,FALSE),"")</f>
        <v/>
      </c>
    </row>
    <row r="227" spans="6:9" x14ac:dyDescent="0.25">
      <c r="F227" s="3" t="str">
        <f>IFERROR(VLOOKUP($E227,names!$A$5:$F1225,2,FALSE),"")</f>
        <v/>
      </c>
      <c r="G227" s="3" t="str">
        <f>IFERROR(VLOOKUP($E227,names!$A$5:$F1225,3,FALSE),"")</f>
        <v/>
      </c>
      <c r="H227" s="5" t="str">
        <f>IFERROR(VLOOKUP($E227,names!$A$5:$F1225,4,FALSE),"")</f>
        <v/>
      </c>
      <c r="I227" s="5" t="str">
        <f>IFERROR(VLOOKUP($E227,names!$A$5:$F1225,5,FALSE),"")</f>
        <v/>
      </c>
    </row>
    <row r="228" spans="6:9" x14ac:dyDescent="0.25">
      <c r="F228" s="3" t="str">
        <f>IFERROR(VLOOKUP($E228,names!$A$5:$F1226,2,FALSE),"")</f>
        <v/>
      </c>
      <c r="G228" s="3" t="str">
        <f>IFERROR(VLOOKUP($E228,names!$A$5:$F1226,3,FALSE),"")</f>
        <v/>
      </c>
      <c r="H228" s="5" t="str">
        <f>IFERROR(VLOOKUP($E228,names!$A$5:$F1226,4,FALSE),"")</f>
        <v/>
      </c>
      <c r="I228" s="5" t="str">
        <f>IFERROR(VLOOKUP($E228,names!$A$5:$F1226,5,FALSE),"")</f>
        <v/>
      </c>
    </row>
    <row r="229" spans="6:9" x14ac:dyDescent="0.25">
      <c r="F229" s="3" t="str">
        <f>IFERROR(VLOOKUP($E229,names!$A$5:$F1227,2,FALSE),"")</f>
        <v/>
      </c>
      <c r="G229" s="3" t="str">
        <f>IFERROR(VLOOKUP($E229,names!$A$5:$F1227,3,FALSE),"")</f>
        <v/>
      </c>
      <c r="H229" s="5" t="str">
        <f>IFERROR(VLOOKUP($E229,names!$A$5:$F1227,4,FALSE),"")</f>
        <v/>
      </c>
      <c r="I229" s="5" t="str">
        <f>IFERROR(VLOOKUP($E229,names!$A$5:$F1227,5,FALSE),"")</f>
        <v/>
      </c>
    </row>
    <row r="230" spans="6:9" x14ac:dyDescent="0.25">
      <c r="F230" s="3" t="str">
        <f>IFERROR(VLOOKUP($E230,names!$A$5:$F1228,2,FALSE),"")</f>
        <v/>
      </c>
      <c r="G230" s="3" t="str">
        <f>IFERROR(VLOOKUP($E230,names!$A$5:$F1228,3,FALSE),"")</f>
        <v/>
      </c>
      <c r="H230" s="5" t="str">
        <f>IFERROR(VLOOKUP($E230,names!$A$5:$F1228,4,FALSE),"")</f>
        <v/>
      </c>
      <c r="I230" s="5" t="str">
        <f>IFERROR(VLOOKUP($E230,names!$A$5:$F1228,5,FALSE),"")</f>
        <v/>
      </c>
    </row>
    <row r="231" spans="6:9" x14ac:dyDescent="0.25">
      <c r="F231" s="3" t="str">
        <f>IFERROR(VLOOKUP($E231,names!$A$5:$F1229,2,FALSE),"")</f>
        <v/>
      </c>
      <c r="G231" s="3" t="str">
        <f>IFERROR(VLOOKUP($E231,names!$A$5:$F1229,3,FALSE),"")</f>
        <v/>
      </c>
      <c r="H231" s="5" t="str">
        <f>IFERROR(VLOOKUP($E231,names!$A$5:$F1229,4,FALSE),"")</f>
        <v/>
      </c>
      <c r="I231" s="5" t="str">
        <f>IFERROR(VLOOKUP($E231,names!$A$5:$F1229,5,FALSE),"")</f>
        <v/>
      </c>
    </row>
    <row r="232" spans="6:9" x14ac:dyDescent="0.25">
      <c r="F232" s="3" t="str">
        <f>IFERROR(VLOOKUP($E232,names!$A$5:$F1230,2,FALSE),"")</f>
        <v/>
      </c>
      <c r="G232" s="3" t="str">
        <f>IFERROR(VLOOKUP($E232,names!$A$5:$F1230,3,FALSE),"")</f>
        <v/>
      </c>
      <c r="H232" s="5" t="str">
        <f>IFERROR(VLOOKUP($E232,names!$A$5:$F1230,4,FALSE),"")</f>
        <v/>
      </c>
      <c r="I232" s="5" t="str">
        <f>IFERROR(VLOOKUP($E232,names!$A$5:$F1230,5,FALSE),"")</f>
        <v/>
      </c>
    </row>
    <row r="233" spans="6:9" x14ac:dyDescent="0.25">
      <c r="F233" s="3" t="str">
        <f>IFERROR(VLOOKUP($E233,names!$A$5:$F1231,2,FALSE),"")</f>
        <v/>
      </c>
      <c r="G233" s="3" t="str">
        <f>IFERROR(VLOOKUP($E233,names!$A$5:$F1231,3,FALSE),"")</f>
        <v/>
      </c>
      <c r="H233" s="5" t="str">
        <f>IFERROR(VLOOKUP($E233,names!$A$5:$F1231,4,FALSE),"")</f>
        <v/>
      </c>
      <c r="I233" s="5" t="str">
        <f>IFERROR(VLOOKUP($E233,names!$A$5:$F1231,5,FALSE),"")</f>
        <v/>
      </c>
    </row>
    <row r="234" spans="6:9" x14ac:dyDescent="0.25">
      <c r="F234" s="3" t="str">
        <f>IFERROR(VLOOKUP($E234,names!$A$5:$F1232,2,FALSE),"")</f>
        <v/>
      </c>
      <c r="G234" s="3" t="str">
        <f>IFERROR(VLOOKUP($E234,names!$A$5:$F1232,3,FALSE),"")</f>
        <v/>
      </c>
      <c r="H234" s="5" t="str">
        <f>IFERROR(VLOOKUP($E234,names!$A$5:$F1232,4,FALSE),"")</f>
        <v/>
      </c>
      <c r="I234" s="5" t="str">
        <f>IFERROR(VLOOKUP($E234,names!$A$5:$F1232,5,FALSE),"")</f>
        <v/>
      </c>
    </row>
    <row r="235" spans="6:9" x14ac:dyDescent="0.25">
      <c r="F235" s="3" t="str">
        <f>IFERROR(VLOOKUP($E235,names!$A$5:$F1233,2,FALSE),"")</f>
        <v/>
      </c>
      <c r="G235" s="3" t="str">
        <f>IFERROR(VLOOKUP($E235,names!$A$5:$F1233,3,FALSE),"")</f>
        <v/>
      </c>
      <c r="H235" s="5" t="str">
        <f>IFERROR(VLOOKUP($E235,names!$A$5:$F1233,4,FALSE),"")</f>
        <v/>
      </c>
      <c r="I235" s="5" t="str">
        <f>IFERROR(VLOOKUP($E235,names!$A$5:$F1233,5,FALSE),"")</f>
        <v/>
      </c>
    </row>
    <row r="236" spans="6:9" x14ac:dyDescent="0.25">
      <c r="F236" s="3" t="str">
        <f>IFERROR(VLOOKUP($E236,names!$A$5:$F1234,2,FALSE),"")</f>
        <v/>
      </c>
      <c r="G236" s="3" t="str">
        <f>IFERROR(VLOOKUP($E236,names!$A$5:$F1234,3,FALSE),"")</f>
        <v/>
      </c>
      <c r="H236" s="5" t="str">
        <f>IFERROR(VLOOKUP($E236,names!$A$5:$F1234,4,FALSE),"")</f>
        <v/>
      </c>
      <c r="I236" s="5" t="str">
        <f>IFERROR(VLOOKUP($E236,names!$A$5:$F1234,5,FALSE),"")</f>
        <v/>
      </c>
    </row>
    <row r="237" spans="6:9" x14ac:dyDescent="0.25">
      <c r="F237" s="3" t="str">
        <f>IFERROR(VLOOKUP($E237,names!$A$5:$F1235,2,FALSE),"")</f>
        <v/>
      </c>
      <c r="G237" s="3" t="str">
        <f>IFERROR(VLOOKUP($E237,names!$A$5:$F1235,3,FALSE),"")</f>
        <v/>
      </c>
      <c r="H237" s="5" t="str">
        <f>IFERROR(VLOOKUP($E237,names!$A$5:$F1235,4,FALSE),"")</f>
        <v/>
      </c>
      <c r="I237" s="5" t="str">
        <f>IFERROR(VLOOKUP($E237,names!$A$5:$F1235,5,FALSE),"")</f>
        <v/>
      </c>
    </row>
    <row r="238" spans="6:9" x14ac:dyDescent="0.25">
      <c r="F238" s="3" t="str">
        <f>IFERROR(VLOOKUP($E238,names!$A$5:$F1236,2,FALSE),"")</f>
        <v/>
      </c>
      <c r="G238" s="3" t="str">
        <f>IFERROR(VLOOKUP($E238,names!$A$5:$F1236,3,FALSE),"")</f>
        <v/>
      </c>
      <c r="H238" s="5" t="str">
        <f>IFERROR(VLOOKUP($E238,names!$A$5:$F1236,4,FALSE),"")</f>
        <v/>
      </c>
      <c r="I238" s="5" t="str">
        <f>IFERROR(VLOOKUP($E238,names!$A$5:$F1236,5,FALSE),"")</f>
        <v/>
      </c>
    </row>
    <row r="239" spans="6:9" x14ac:dyDescent="0.25">
      <c r="F239" s="3" t="str">
        <f>IFERROR(VLOOKUP($E239,names!$A$5:$F1237,2,FALSE),"")</f>
        <v/>
      </c>
      <c r="G239" s="3" t="str">
        <f>IFERROR(VLOOKUP($E239,names!$A$5:$F1237,3,FALSE),"")</f>
        <v/>
      </c>
      <c r="H239" s="5" t="str">
        <f>IFERROR(VLOOKUP($E239,names!$A$5:$F1237,4,FALSE),"")</f>
        <v/>
      </c>
      <c r="I239" s="5" t="str">
        <f>IFERROR(VLOOKUP($E239,names!$A$5:$F1237,5,FALSE),"")</f>
        <v/>
      </c>
    </row>
    <row r="240" spans="6:9" x14ac:dyDescent="0.25">
      <c r="F240" s="3" t="str">
        <f>IFERROR(VLOOKUP($E240,names!$A$5:$F1238,2,FALSE),"")</f>
        <v/>
      </c>
      <c r="G240" s="3" t="str">
        <f>IFERROR(VLOOKUP($E240,names!$A$5:$F1238,3,FALSE),"")</f>
        <v/>
      </c>
      <c r="H240" s="5" t="str">
        <f>IFERROR(VLOOKUP($E240,names!$A$5:$F1238,4,FALSE),"")</f>
        <v/>
      </c>
      <c r="I240" s="5" t="str">
        <f>IFERROR(VLOOKUP($E240,names!$A$5:$F1238,5,FALSE),"")</f>
        <v/>
      </c>
    </row>
    <row r="241" spans="6:9" x14ac:dyDescent="0.25">
      <c r="F241" s="3" t="str">
        <f>IFERROR(VLOOKUP($E241,names!$A$5:$F1239,2,FALSE),"")</f>
        <v/>
      </c>
      <c r="G241" s="3" t="str">
        <f>IFERROR(VLOOKUP($E241,names!$A$5:$F1239,3,FALSE),"")</f>
        <v/>
      </c>
      <c r="H241" s="5" t="str">
        <f>IFERROR(VLOOKUP($E241,names!$A$5:$F1239,4,FALSE),"")</f>
        <v/>
      </c>
      <c r="I241" s="5" t="str">
        <f>IFERROR(VLOOKUP($E241,names!$A$5:$F1239,5,FALSE),"")</f>
        <v/>
      </c>
    </row>
    <row r="242" spans="6:9" x14ac:dyDescent="0.25">
      <c r="F242" s="3" t="str">
        <f>IFERROR(VLOOKUP($E242,names!$A$5:$F1240,2,FALSE),"")</f>
        <v/>
      </c>
      <c r="G242" s="3" t="str">
        <f>IFERROR(VLOOKUP($E242,names!$A$5:$F1240,3,FALSE),"")</f>
        <v/>
      </c>
      <c r="H242" s="5" t="str">
        <f>IFERROR(VLOOKUP($E242,names!$A$5:$F1240,4,FALSE),"")</f>
        <v/>
      </c>
      <c r="I242" s="5" t="str">
        <f>IFERROR(VLOOKUP($E242,names!$A$5:$F1240,5,FALSE),"")</f>
        <v/>
      </c>
    </row>
    <row r="243" spans="6:9" x14ac:dyDescent="0.25">
      <c r="F243" s="3" t="str">
        <f>IFERROR(VLOOKUP($E243,names!$A$5:$F1241,2,FALSE),"")</f>
        <v/>
      </c>
      <c r="G243" s="3" t="str">
        <f>IFERROR(VLOOKUP($E243,names!$A$5:$F1241,3,FALSE),"")</f>
        <v/>
      </c>
      <c r="H243" s="5" t="str">
        <f>IFERROR(VLOOKUP($E243,names!$A$5:$F1241,4,FALSE),"")</f>
        <v/>
      </c>
      <c r="I243" s="5" t="str">
        <f>IFERROR(VLOOKUP($E243,names!$A$5:$F1241,5,FALSE),"")</f>
        <v/>
      </c>
    </row>
    <row r="244" spans="6:9" x14ac:dyDescent="0.25">
      <c r="F244" s="3" t="str">
        <f>IFERROR(VLOOKUP($E244,names!$A$5:$F1242,2,FALSE),"")</f>
        <v/>
      </c>
      <c r="G244" s="3" t="str">
        <f>IFERROR(VLOOKUP($E244,names!$A$5:$F1242,3,FALSE),"")</f>
        <v/>
      </c>
      <c r="H244" s="5" t="str">
        <f>IFERROR(VLOOKUP($E244,names!$A$5:$F1242,4,FALSE),"")</f>
        <v/>
      </c>
      <c r="I244" s="5" t="str">
        <f>IFERROR(VLOOKUP($E244,names!$A$5:$F1242,5,FALSE),"")</f>
        <v/>
      </c>
    </row>
    <row r="245" spans="6:9" x14ac:dyDescent="0.25">
      <c r="F245" s="3" t="str">
        <f>IFERROR(VLOOKUP($E245,names!$A$5:$F1243,2,FALSE),"")</f>
        <v/>
      </c>
      <c r="G245" s="3" t="str">
        <f>IFERROR(VLOOKUP($E245,names!$A$5:$F1243,3,FALSE),"")</f>
        <v/>
      </c>
      <c r="H245" s="5" t="str">
        <f>IFERROR(VLOOKUP($E245,names!$A$5:$F1243,4,FALSE),"")</f>
        <v/>
      </c>
      <c r="I245" s="5" t="str">
        <f>IFERROR(VLOOKUP($E245,names!$A$5:$F1243,5,FALSE),"")</f>
        <v/>
      </c>
    </row>
    <row r="246" spans="6:9" x14ac:dyDescent="0.25">
      <c r="F246" s="3" t="str">
        <f>IFERROR(VLOOKUP($E246,names!$A$5:$F1244,2,FALSE),"")</f>
        <v/>
      </c>
      <c r="G246" s="3" t="str">
        <f>IFERROR(VLOOKUP($E246,names!$A$5:$F1244,3,FALSE),"")</f>
        <v/>
      </c>
      <c r="H246" s="5" t="str">
        <f>IFERROR(VLOOKUP($E246,names!$A$5:$F1244,4,FALSE),"")</f>
        <v/>
      </c>
      <c r="I246" s="5" t="str">
        <f>IFERROR(VLOOKUP($E246,names!$A$5:$F1244,5,FALSE),"")</f>
        <v/>
      </c>
    </row>
    <row r="247" spans="6:9" x14ac:dyDescent="0.25">
      <c r="F247" s="3" t="str">
        <f>IFERROR(VLOOKUP($E247,names!$A$5:$F1245,2,FALSE),"")</f>
        <v/>
      </c>
      <c r="G247" s="3" t="str">
        <f>IFERROR(VLOOKUP($E247,names!$A$5:$F1245,3,FALSE),"")</f>
        <v/>
      </c>
      <c r="H247" s="5" t="str">
        <f>IFERROR(VLOOKUP($E247,names!$A$5:$F1245,4,FALSE),"")</f>
        <v/>
      </c>
      <c r="I247" s="5" t="str">
        <f>IFERROR(VLOOKUP($E247,names!$A$5:$F1245,5,FALSE),"")</f>
        <v/>
      </c>
    </row>
    <row r="248" spans="6:9" x14ac:dyDescent="0.25">
      <c r="F248" s="3" t="str">
        <f>IFERROR(VLOOKUP($E248,names!$A$5:$F1246,2,FALSE),"")</f>
        <v/>
      </c>
      <c r="G248" s="3" t="str">
        <f>IFERROR(VLOOKUP($E248,names!$A$5:$F1246,3,FALSE),"")</f>
        <v/>
      </c>
      <c r="H248" s="5" t="str">
        <f>IFERROR(VLOOKUP($E248,names!$A$5:$F1246,4,FALSE),"")</f>
        <v/>
      </c>
      <c r="I248" s="5" t="str">
        <f>IFERROR(VLOOKUP($E248,names!$A$5:$F1246,5,FALSE),"")</f>
        <v/>
      </c>
    </row>
    <row r="249" spans="6:9" x14ac:dyDescent="0.25">
      <c r="F249" s="3" t="str">
        <f>IFERROR(VLOOKUP($E249,names!$A$5:$F1247,2,FALSE),"")</f>
        <v/>
      </c>
      <c r="G249" s="3" t="str">
        <f>IFERROR(VLOOKUP($E249,names!$A$5:$F1247,3,FALSE),"")</f>
        <v/>
      </c>
      <c r="H249" s="5" t="str">
        <f>IFERROR(VLOOKUP($E249,names!$A$5:$F1247,4,FALSE),"")</f>
        <v/>
      </c>
      <c r="I249" s="5" t="str">
        <f>IFERROR(VLOOKUP($E249,names!$A$5:$F1247,5,FALSE),"")</f>
        <v/>
      </c>
    </row>
    <row r="250" spans="6:9" x14ac:dyDescent="0.25">
      <c r="F250" s="3" t="str">
        <f>IFERROR(VLOOKUP($E250,names!$A$5:$F1248,2,FALSE),"")</f>
        <v/>
      </c>
      <c r="G250" s="3" t="str">
        <f>IFERROR(VLOOKUP($E250,names!$A$5:$F1248,3,FALSE),"")</f>
        <v/>
      </c>
      <c r="H250" s="5" t="str">
        <f>IFERROR(VLOOKUP($E250,names!$A$5:$F1248,4,FALSE),"")</f>
        <v/>
      </c>
      <c r="I250" s="5" t="str">
        <f>IFERROR(VLOOKUP($E250,names!$A$5:$F1248,5,FALSE),"")</f>
        <v/>
      </c>
    </row>
    <row r="251" spans="6:9" x14ac:dyDescent="0.25">
      <c r="F251" s="3" t="str">
        <f>IFERROR(VLOOKUP($E251,names!$A$5:$F1249,2,FALSE),"")</f>
        <v/>
      </c>
      <c r="G251" s="3" t="str">
        <f>IFERROR(VLOOKUP($E251,names!$A$5:$F1249,3,FALSE),"")</f>
        <v/>
      </c>
      <c r="H251" s="5" t="str">
        <f>IFERROR(VLOOKUP($E251,names!$A$5:$F1249,4,FALSE),"")</f>
        <v/>
      </c>
      <c r="I251" s="5" t="str">
        <f>IFERROR(VLOOKUP($E251,names!$A$5:$F1249,5,FALSE),"")</f>
        <v/>
      </c>
    </row>
    <row r="252" spans="6:9" x14ac:dyDescent="0.25">
      <c r="F252" s="3" t="str">
        <f>IFERROR(VLOOKUP($E252,names!$A$5:$F1250,2,FALSE),"")</f>
        <v/>
      </c>
      <c r="G252" s="3" t="str">
        <f>IFERROR(VLOOKUP($E252,names!$A$5:$F1250,3,FALSE),"")</f>
        <v/>
      </c>
      <c r="H252" s="5" t="str">
        <f>IFERROR(VLOOKUP($E252,names!$A$5:$F1250,4,FALSE),"")</f>
        <v/>
      </c>
      <c r="I252" s="5" t="str">
        <f>IFERROR(VLOOKUP($E252,names!$A$5:$F1250,5,FALSE),"")</f>
        <v/>
      </c>
    </row>
    <row r="253" spans="6:9" x14ac:dyDescent="0.25">
      <c r="F253" s="3" t="str">
        <f>IFERROR(VLOOKUP($E253,names!$A$5:$F1251,2,FALSE),"")</f>
        <v/>
      </c>
      <c r="G253" s="3" t="str">
        <f>IFERROR(VLOOKUP($E253,names!$A$5:$F1251,3,FALSE),"")</f>
        <v/>
      </c>
      <c r="H253" s="5" t="str">
        <f>IFERROR(VLOOKUP($E253,names!$A$5:$F1251,4,FALSE),"")</f>
        <v/>
      </c>
      <c r="I253" s="5" t="str">
        <f>IFERROR(VLOOKUP($E253,names!$A$5:$F1251,5,FALSE),"")</f>
        <v/>
      </c>
    </row>
    <row r="254" spans="6:9" x14ac:dyDescent="0.25">
      <c r="F254" s="3" t="str">
        <f>IFERROR(VLOOKUP($E254,names!$A$5:$F1252,2,FALSE),"")</f>
        <v/>
      </c>
      <c r="G254" s="3" t="str">
        <f>IFERROR(VLOOKUP($E254,names!$A$5:$F1252,3,FALSE),"")</f>
        <v/>
      </c>
      <c r="H254" s="5" t="str">
        <f>IFERROR(VLOOKUP($E254,names!$A$5:$F1252,4,FALSE),"")</f>
        <v/>
      </c>
      <c r="I254" s="5" t="str">
        <f>IFERROR(VLOOKUP($E254,names!$A$5:$F1252,5,FALSE),"")</f>
        <v/>
      </c>
    </row>
    <row r="255" spans="6:9" x14ac:dyDescent="0.25">
      <c r="F255" s="3" t="str">
        <f>IFERROR(VLOOKUP($E255,names!$A$5:$F1253,2,FALSE),"")</f>
        <v/>
      </c>
      <c r="G255" s="3" t="str">
        <f>IFERROR(VLOOKUP($E255,names!$A$5:$F1253,3,FALSE),"")</f>
        <v/>
      </c>
      <c r="H255" s="5" t="str">
        <f>IFERROR(VLOOKUP($E255,names!$A$5:$F1253,4,FALSE),"")</f>
        <v/>
      </c>
      <c r="I255" s="5" t="str">
        <f>IFERROR(VLOOKUP($E255,names!$A$5:$F1253,5,FALSE),"")</f>
        <v/>
      </c>
    </row>
    <row r="256" spans="6:9" x14ac:dyDescent="0.25">
      <c r="F256" s="3" t="str">
        <f>IFERROR(VLOOKUP($E256,names!$A$5:$F1254,2,FALSE),"")</f>
        <v/>
      </c>
      <c r="G256" s="3" t="str">
        <f>IFERROR(VLOOKUP($E256,names!$A$5:$F1254,3,FALSE),"")</f>
        <v/>
      </c>
      <c r="H256" s="5" t="str">
        <f>IFERROR(VLOOKUP($E256,names!$A$5:$F1254,4,FALSE),"")</f>
        <v/>
      </c>
      <c r="I256" s="5" t="str">
        <f>IFERROR(VLOOKUP($E256,names!$A$5:$F1254,5,FALSE),"")</f>
        <v/>
      </c>
    </row>
    <row r="257" spans="6:9" x14ac:dyDescent="0.25">
      <c r="F257" s="3" t="str">
        <f>IFERROR(VLOOKUP($E257,names!$A$5:$F1255,2,FALSE),"")</f>
        <v/>
      </c>
      <c r="G257" s="3" t="str">
        <f>IFERROR(VLOOKUP($E257,names!$A$5:$F1255,3,FALSE),"")</f>
        <v/>
      </c>
      <c r="H257" s="5" t="str">
        <f>IFERROR(VLOOKUP($E257,names!$A$5:$F1255,4,FALSE),"")</f>
        <v/>
      </c>
      <c r="I257" s="5" t="str">
        <f>IFERROR(VLOOKUP($E257,names!$A$5:$F1255,5,FALSE),"")</f>
        <v/>
      </c>
    </row>
    <row r="258" spans="6:9" x14ac:dyDescent="0.25">
      <c r="F258" s="3" t="str">
        <f>IFERROR(VLOOKUP($E258,names!$A$5:$F1256,2,FALSE),"")</f>
        <v/>
      </c>
      <c r="G258" s="3" t="str">
        <f>IFERROR(VLOOKUP($E258,names!$A$5:$F1256,3,FALSE),"")</f>
        <v/>
      </c>
      <c r="H258" s="5" t="str">
        <f>IFERROR(VLOOKUP($E258,names!$A$5:$F1256,4,FALSE),"")</f>
        <v/>
      </c>
      <c r="I258" s="5" t="str">
        <f>IFERROR(VLOOKUP($E258,names!$A$5:$F1256,5,FALSE),"")</f>
        <v/>
      </c>
    </row>
    <row r="259" spans="6:9" x14ac:dyDescent="0.25">
      <c r="F259" s="3" t="str">
        <f>IFERROR(VLOOKUP($E259,names!$A$5:$F1257,2,FALSE),"")</f>
        <v/>
      </c>
      <c r="G259" s="3" t="str">
        <f>IFERROR(VLOOKUP($E259,names!$A$5:$F1257,3,FALSE),"")</f>
        <v/>
      </c>
      <c r="H259" s="5" t="str">
        <f>IFERROR(VLOOKUP($E259,names!$A$5:$F1257,4,FALSE),"")</f>
        <v/>
      </c>
      <c r="I259" s="5" t="str">
        <f>IFERROR(VLOOKUP($E259,names!$A$5:$F1257,5,FALSE),"")</f>
        <v/>
      </c>
    </row>
    <row r="260" spans="6:9" x14ac:dyDescent="0.25">
      <c r="F260" s="3" t="str">
        <f>IFERROR(VLOOKUP($E260,names!$A$5:$F1258,2,FALSE),"")</f>
        <v/>
      </c>
      <c r="G260" s="3" t="str">
        <f>IFERROR(VLOOKUP($E260,names!$A$5:$F1258,3,FALSE),"")</f>
        <v/>
      </c>
      <c r="H260" s="5" t="str">
        <f>IFERROR(VLOOKUP($E260,names!$A$5:$F1258,4,FALSE),"")</f>
        <v/>
      </c>
      <c r="I260" s="5" t="str">
        <f>IFERROR(VLOOKUP($E260,names!$A$5:$F1258,5,FALSE),"")</f>
        <v/>
      </c>
    </row>
    <row r="261" spans="6:9" x14ac:dyDescent="0.25">
      <c r="F261" s="3" t="str">
        <f>IFERROR(VLOOKUP($E261,names!$A$5:$F1259,2,FALSE),"")</f>
        <v/>
      </c>
      <c r="G261" s="3" t="str">
        <f>IFERROR(VLOOKUP($E261,names!$A$5:$F1259,3,FALSE),"")</f>
        <v/>
      </c>
      <c r="H261" s="5" t="str">
        <f>IFERROR(VLOOKUP($E261,names!$A$5:$F1259,4,FALSE),"")</f>
        <v/>
      </c>
      <c r="I261" s="5" t="str">
        <f>IFERROR(VLOOKUP($E261,names!$A$5:$F1259,5,FALSE),"")</f>
        <v/>
      </c>
    </row>
    <row r="262" spans="6:9" x14ac:dyDescent="0.25">
      <c r="F262" s="3" t="str">
        <f>IFERROR(VLOOKUP($E262,names!$A$5:$F1260,2,FALSE),"")</f>
        <v/>
      </c>
      <c r="G262" s="3" t="str">
        <f>IFERROR(VLOOKUP($E262,names!$A$5:$F1260,3,FALSE),"")</f>
        <v/>
      </c>
      <c r="H262" s="5" t="str">
        <f>IFERROR(VLOOKUP($E262,names!$A$5:$F1260,4,FALSE),"")</f>
        <v/>
      </c>
      <c r="I262" s="5" t="str">
        <f>IFERROR(VLOOKUP($E262,names!$A$5:$F1260,5,FALSE),"")</f>
        <v/>
      </c>
    </row>
    <row r="263" spans="6:9" x14ac:dyDescent="0.25">
      <c r="F263" s="3" t="str">
        <f>IFERROR(VLOOKUP($E263,names!$A$5:$F1261,2,FALSE),"")</f>
        <v/>
      </c>
      <c r="G263" s="3" t="str">
        <f>IFERROR(VLOOKUP($E263,names!$A$5:$F1261,3,FALSE),"")</f>
        <v/>
      </c>
      <c r="H263" s="5" t="str">
        <f>IFERROR(VLOOKUP($E263,names!$A$5:$F1261,4,FALSE),"")</f>
        <v/>
      </c>
      <c r="I263" s="5" t="str">
        <f>IFERROR(VLOOKUP($E263,names!$A$5:$F1261,5,FALSE),"")</f>
        <v/>
      </c>
    </row>
    <row r="264" spans="6:9" x14ac:dyDescent="0.25">
      <c r="F264" s="3" t="str">
        <f>IFERROR(VLOOKUP($E264,names!$A$5:$F1262,2,FALSE),"")</f>
        <v/>
      </c>
      <c r="G264" s="3" t="str">
        <f>IFERROR(VLOOKUP($E264,names!$A$5:$F1262,3,FALSE),"")</f>
        <v/>
      </c>
      <c r="H264" s="5" t="str">
        <f>IFERROR(VLOOKUP($E264,names!$A$5:$F1262,4,FALSE),"")</f>
        <v/>
      </c>
      <c r="I264" s="5" t="str">
        <f>IFERROR(VLOOKUP($E264,names!$A$5:$F1262,5,FALSE),"")</f>
        <v/>
      </c>
    </row>
    <row r="265" spans="6:9" x14ac:dyDescent="0.25">
      <c r="F265" s="3" t="str">
        <f>IFERROR(VLOOKUP($E265,names!$A$5:$F1263,2,FALSE),"")</f>
        <v/>
      </c>
      <c r="G265" s="3" t="str">
        <f>IFERROR(VLOOKUP($E265,names!$A$5:$F1263,3,FALSE),"")</f>
        <v/>
      </c>
      <c r="H265" s="5" t="str">
        <f>IFERROR(VLOOKUP($E265,names!$A$5:$F1263,4,FALSE),"")</f>
        <v/>
      </c>
      <c r="I265" s="5" t="str">
        <f>IFERROR(VLOOKUP($E265,names!$A$5:$F1263,5,FALSE),"")</f>
        <v/>
      </c>
    </row>
    <row r="266" spans="6:9" x14ac:dyDescent="0.25">
      <c r="F266" s="3" t="str">
        <f>IFERROR(VLOOKUP($E266,names!$A$5:$F1264,2,FALSE),"")</f>
        <v/>
      </c>
      <c r="G266" s="3" t="str">
        <f>IFERROR(VLOOKUP($E266,names!$A$5:$F1264,3,FALSE),"")</f>
        <v/>
      </c>
      <c r="H266" s="5" t="str">
        <f>IFERROR(VLOOKUP($E266,names!$A$5:$F1264,4,FALSE),"")</f>
        <v/>
      </c>
      <c r="I266" s="5" t="str">
        <f>IFERROR(VLOOKUP($E266,names!$A$5:$F1264,5,FALSE),"")</f>
        <v/>
      </c>
    </row>
    <row r="267" spans="6:9" x14ac:dyDescent="0.25">
      <c r="F267" s="3" t="str">
        <f>IFERROR(VLOOKUP($E267,names!$A$5:$F1265,2,FALSE),"")</f>
        <v/>
      </c>
      <c r="G267" s="3" t="str">
        <f>IFERROR(VLOOKUP($E267,names!$A$5:$F1265,3,FALSE),"")</f>
        <v/>
      </c>
      <c r="H267" s="5" t="str">
        <f>IFERROR(VLOOKUP($E267,names!$A$5:$F1265,4,FALSE),"")</f>
        <v/>
      </c>
      <c r="I267" s="5" t="str">
        <f>IFERROR(VLOOKUP($E267,names!$A$5:$F1265,5,FALSE),"")</f>
        <v/>
      </c>
    </row>
    <row r="268" spans="6:9" x14ac:dyDescent="0.25">
      <c r="F268" s="3" t="str">
        <f>IFERROR(VLOOKUP($E268,names!$A$5:$F1266,2,FALSE),"")</f>
        <v/>
      </c>
      <c r="G268" s="3" t="str">
        <f>IFERROR(VLOOKUP($E268,names!$A$5:$F1266,3,FALSE),"")</f>
        <v/>
      </c>
      <c r="H268" s="5" t="str">
        <f>IFERROR(VLOOKUP($E268,names!$A$5:$F1266,4,FALSE),"")</f>
        <v/>
      </c>
      <c r="I268" s="5" t="str">
        <f>IFERROR(VLOOKUP($E268,names!$A$5:$F1266,5,FALSE),"")</f>
        <v/>
      </c>
    </row>
    <row r="269" spans="6:9" x14ac:dyDescent="0.25">
      <c r="F269" s="3" t="str">
        <f>IFERROR(VLOOKUP($E269,names!$A$5:$F1267,2,FALSE),"")</f>
        <v/>
      </c>
      <c r="G269" s="3" t="str">
        <f>IFERROR(VLOOKUP($E269,names!$A$5:$F1267,3,FALSE),"")</f>
        <v/>
      </c>
      <c r="H269" s="5" t="str">
        <f>IFERROR(VLOOKUP($E269,names!$A$5:$F1267,4,FALSE),"")</f>
        <v/>
      </c>
      <c r="I269" s="5" t="str">
        <f>IFERROR(VLOOKUP($E269,names!$A$5:$F1267,5,FALSE),"")</f>
        <v/>
      </c>
    </row>
    <row r="270" spans="6:9" x14ac:dyDescent="0.25">
      <c r="F270" s="3" t="str">
        <f>IFERROR(VLOOKUP($E270,names!$A$5:$F1268,2,FALSE),"")</f>
        <v/>
      </c>
      <c r="G270" s="3" t="str">
        <f>IFERROR(VLOOKUP($E270,names!$A$5:$F1268,3,FALSE),"")</f>
        <v/>
      </c>
      <c r="H270" s="5" t="str">
        <f>IFERROR(VLOOKUP($E270,names!$A$5:$F1268,4,FALSE),"")</f>
        <v/>
      </c>
      <c r="I270" s="5" t="str">
        <f>IFERROR(VLOOKUP($E270,names!$A$5:$F1268,5,FALSE),"")</f>
        <v/>
      </c>
    </row>
    <row r="271" spans="6:9" x14ac:dyDescent="0.25">
      <c r="F271" s="3" t="str">
        <f>IFERROR(VLOOKUP($E271,names!$A$5:$F1269,2,FALSE),"")</f>
        <v/>
      </c>
      <c r="G271" s="3" t="str">
        <f>IFERROR(VLOOKUP($E271,names!$A$5:$F1269,3,FALSE),"")</f>
        <v/>
      </c>
      <c r="H271" s="5" t="str">
        <f>IFERROR(VLOOKUP($E271,names!$A$5:$F1269,4,FALSE),"")</f>
        <v/>
      </c>
      <c r="I271" s="5" t="str">
        <f>IFERROR(VLOOKUP($E271,names!$A$5:$F1269,5,FALSE),"")</f>
        <v/>
      </c>
    </row>
    <row r="272" spans="6:9" x14ac:dyDescent="0.25">
      <c r="F272" s="3" t="str">
        <f>IFERROR(VLOOKUP($E272,names!$A$5:$F1270,2,FALSE),"")</f>
        <v/>
      </c>
      <c r="G272" s="3" t="str">
        <f>IFERROR(VLOOKUP($E272,names!$A$5:$F1270,3,FALSE),"")</f>
        <v/>
      </c>
      <c r="H272" s="5" t="str">
        <f>IFERROR(VLOOKUP($E272,names!$A$5:$F1270,4,FALSE),"")</f>
        <v/>
      </c>
      <c r="I272" s="5" t="str">
        <f>IFERROR(VLOOKUP($E272,names!$A$5:$F1270,5,FALSE),"")</f>
        <v/>
      </c>
    </row>
    <row r="273" spans="6:9" x14ac:dyDescent="0.25">
      <c r="F273" s="3" t="str">
        <f>IFERROR(VLOOKUP($E273,names!$A$5:$F1271,2,FALSE),"")</f>
        <v/>
      </c>
      <c r="G273" s="3" t="str">
        <f>IFERROR(VLOOKUP($E273,names!$A$5:$F1271,3,FALSE),"")</f>
        <v/>
      </c>
      <c r="H273" s="5" t="str">
        <f>IFERROR(VLOOKUP($E273,names!$A$5:$F1271,4,FALSE),"")</f>
        <v/>
      </c>
      <c r="I273" s="5" t="str">
        <f>IFERROR(VLOOKUP($E273,names!$A$5:$F1271,5,FALSE),"")</f>
        <v/>
      </c>
    </row>
    <row r="274" spans="6:9" x14ac:dyDescent="0.25">
      <c r="F274" s="3" t="str">
        <f>IFERROR(VLOOKUP($E274,names!$A$5:$F1272,2,FALSE),"")</f>
        <v/>
      </c>
      <c r="G274" s="3" t="str">
        <f>IFERROR(VLOOKUP($E274,names!$A$5:$F1272,3,FALSE),"")</f>
        <v/>
      </c>
      <c r="H274" s="5" t="str">
        <f>IFERROR(VLOOKUP($E274,names!$A$5:$F1272,4,FALSE),"")</f>
        <v/>
      </c>
      <c r="I274" s="5" t="str">
        <f>IFERROR(VLOOKUP($E274,names!$A$5:$F1272,5,FALSE),"")</f>
        <v/>
      </c>
    </row>
    <row r="275" spans="6:9" x14ac:dyDescent="0.25">
      <c r="F275" s="3" t="str">
        <f>IFERROR(VLOOKUP($E275,names!$A$5:$F1273,2,FALSE),"")</f>
        <v/>
      </c>
      <c r="G275" s="3" t="str">
        <f>IFERROR(VLOOKUP($E275,names!$A$5:$F1273,3,FALSE),"")</f>
        <v/>
      </c>
      <c r="H275" s="5" t="str">
        <f>IFERROR(VLOOKUP($E275,names!$A$5:$F1273,4,FALSE),"")</f>
        <v/>
      </c>
      <c r="I275" s="5" t="str">
        <f>IFERROR(VLOOKUP($E275,names!$A$5:$F1273,5,FALSE),"")</f>
        <v/>
      </c>
    </row>
    <row r="276" spans="6:9" x14ac:dyDescent="0.25">
      <c r="F276" s="3" t="str">
        <f>IFERROR(VLOOKUP($E276,names!$A$5:$F1274,2,FALSE),"")</f>
        <v/>
      </c>
      <c r="G276" s="3" t="str">
        <f>IFERROR(VLOOKUP($E276,names!$A$5:$F1274,3,FALSE),"")</f>
        <v/>
      </c>
      <c r="H276" s="5" t="str">
        <f>IFERROR(VLOOKUP($E276,names!$A$5:$F1274,4,FALSE),"")</f>
        <v/>
      </c>
      <c r="I276" s="5" t="str">
        <f>IFERROR(VLOOKUP($E276,names!$A$5:$F1274,5,FALSE),"")</f>
        <v/>
      </c>
    </row>
    <row r="277" spans="6:9" x14ac:dyDescent="0.25">
      <c r="F277" s="3" t="str">
        <f>IFERROR(VLOOKUP($E277,names!$A$5:$F1275,2,FALSE),"")</f>
        <v/>
      </c>
      <c r="G277" s="3" t="str">
        <f>IFERROR(VLOOKUP($E277,names!$A$5:$F1275,3,FALSE),"")</f>
        <v/>
      </c>
      <c r="H277" s="5" t="str">
        <f>IFERROR(VLOOKUP($E277,names!$A$5:$F1275,4,FALSE),"")</f>
        <v/>
      </c>
      <c r="I277" s="5" t="str">
        <f>IFERROR(VLOOKUP($E277,names!$A$5:$F1275,5,FALSE),"")</f>
        <v/>
      </c>
    </row>
    <row r="278" spans="6:9" x14ac:dyDescent="0.25">
      <c r="F278" s="3" t="str">
        <f>IFERROR(VLOOKUP($E278,names!$A$5:$F1276,2,FALSE),"")</f>
        <v/>
      </c>
      <c r="G278" s="3" t="str">
        <f>IFERROR(VLOOKUP($E278,names!$A$5:$F1276,3,FALSE),"")</f>
        <v/>
      </c>
      <c r="H278" s="5" t="str">
        <f>IFERROR(VLOOKUP($E278,names!$A$5:$F1276,4,FALSE),"")</f>
        <v/>
      </c>
      <c r="I278" s="5" t="str">
        <f>IFERROR(VLOOKUP($E278,names!$A$5:$F1276,5,FALSE),"")</f>
        <v/>
      </c>
    </row>
    <row r="279" spans="6:9" x14ac:dyDescent="0.25">
      <c r="F279" s="3" t="str">
        <f>IFERROR(VLOOKUP($E279,names!$A$5:$F1277,2,FALSE),"")</f>
        <v/>
      </c>
      <c r="G279" s="3" t="str">
        <f>IFERROR(VLOOKUP($E279,names!$A$5:$F1277,3,FALSE),"")</f>
        <v/>
      </c>
      <c r="H279" s="5" t="str">
        <f>IFERROR(VLOOKUP($E279,names!$A$5:$F1277,4,FALSE),"")</f>
        <v/>
      </c>
      <c r="I279" s="5" t="str">
        <f>IFERROR(VLOOKUP($E279,names!$A$5:$F1277,5,FALSE),"")</f>
        <v/>
      </c>
    </row>
    <row r="280" spans="6:9" x14ac:dyDescent="0.25">
      <c r="F280" s="3" t="str">
        <f>IFERROR(VLOOKUP($E280,names!$A$5:$F1278,2,FALSE),"")</f>
        <v/>
      </c>
      <c r="G280" s="3" t="str">
        <f>IFERROR(VLOOKUP($E280,names!$A$5:$F1278,3,FALSE),"")</f>
        <v/>
      </c>
      <c r="H280" s="5" t="str">
        <f>IFERROR(VLOOKUP($E280,names!$A$5:$F1278,4,FALSE),"")</f>
        <v/>
      </c>
      <c r="I280" s="5" t="str">
        <f>IFERROR(VLOOKUP($E280,names!$A$5:$F1278,5,FALSE),"")</f>
        <v/>
      </c>
    </row>
    <row r="281" spans="6:9" x14ac:dyDescent="0.25">
      <c r="F281" s="3" t="str">
        <f>IFERROR(VLOOKUP($E281,names!$A$5:$F1279,2,FALSE),"")</f>
        <v/>
      </c>
      <c r="G281" s="3" t="str">
        <f>IFERROR(VLOOKUP($E281,names!$A$5:$F1279,3,FALSE),"")</f>
        <v/>
      </c>
      <c r="H281" s="5" t="str">
        <f>IFERROR(VLOOKUP($E281,names!$A$5:$F1279,4,FALSE),"")</f>
        <v/>
      </c>
      <c r="I281" s="5" t="str">
        <f>IFERROR(VLOOKUP($E281,names!$A$5:$F1279,5,FALSE),"")</f>
        <v/>
      </c>
    </row>
    <row r="282" spans="6:9" x14ac:dyDescent="0.25">
      <c r="F282" s="3" t="str">
        <f>IFERROR(VLOOKUP($E282,names!$A$5:$F1280,2,FALSE),"")</f>
        <v/>
      </c>
      <c r="G282" s="3" t="str">
        <f>IFERROR(VLOOKUP($E282,names!$A$5:$F1280,3,FALSE),"")</f>
        <v/>
      </c>
      <c r="H282" s="5" t="str">
        <f>IFERROR(VLOOKUP($E282,names!$A$5:$F1280,4,FALSE),"")</f>
        <v/>
      </c>
      <c r="I282" s="5" t="str">
        <f>IFERROR(VLOOKUP($E282,names!$A$5:$F1280,5,FALSE),"")</f>
        <v/>
      </c>
    </row>
    <row r="283" spans="6:9" x14ac:dyDescent="0.25">
      <c r="F283" s="3" t="str">
        <f>IFERROR(VLOOKUP($E283,names!$A$5:$F1281,2,FALSE),"")</f>
        <v/>
      </c>
      <c r="G283" s="3" t="str">
        <f>IFERROR(VLOOKUP($E283,names!$A$5:$F1281,3,FALSE),"")</f>
        <v/>
      </c>
      <c r="H283" s="5" t="str">
        <f>IFERROR(VLOOKUP($E283,names!$A$5:$F1281,4,FALSE),"")</f>
        <v/>
      </c>
      <c r="I283" s="5" t="str">
        <f>IFERROR(VLOOKUP($E283,names!$A$5:$F1281,5,FALSE),"")</f>
        <v/>
      </c>
    </row>
    <row r="284" spans="6:9" x14ac:dyDescent="0.25">
      <c r="F284" s="3" t="str">
        <f>IFERROR(VLOOKUP($E284,names!$A$5:$F1282,2,FALSE),"")</f>
        <v/>
      </c>
      <c r="G284" s="3" t="str">
        <f>IFERROR(VLOOKUP($E284,names!$A$5:$F1282,3,FALSE),"")</f>
        <v/>
      </c>
      <c r="H284" s="5" t="str">
        <f>IFERROR(VLOOKUP($E284,names!$A$5:$F1282,4,FALSE),"")</f>
        <v/>
      </c>
      <c r="I284" s="5" t="str">
        <f>IFERROR(VLOOKUP($E284,names!$A$5:$F1282,5,FALSE),"")</f>
        <v/>
      </c>
    </row>
    <row r="285" spans="6:9" x14ac:dyDescent="0.25">
      <c r="F285" s="3" t="str">
        <f>IFERROR(VLOOKUP($E285,names!$A$5:$F1283,2,FALSE),"")</f>
        <v/>
      </c>
      <c r="G285" s="3" t="str">
        <f>IFERROR(VLOOKUP($E285,names!$A$5:$F1283,3,FALSE),"")</f>
        <v/>
      </c>
      <c r="H285" s="5" t="str">
        <f>IFERROR(VLOOKUP($E285,names!$A$5:$F1283,4,FALSE),"")</f>
        <v/>
      </c>
      <c r="I285" s="5" t="str">
        <f>IFERROR(VLOOKUP($E285,names!$A$5:$F1283,5,FALSE),"")</f>
        <v/>
      </c>
    </row>
    <row r="286" spans="6:9" x14ac:dyDescent="0.25">
      <c r="F286" s="3" t="str">
        <f>IFERROR(VLOOKUP($E286,names!$A$5:$F1284,2,FALSE),"")</f>
        <v/>
      </c>
      <c r="G286" s="3" t="str">
        <f>IFERROR(VLOOKUP($E286,names!$A$5:$F1284,3,FALSE),"")</f>
        <v/>
      </c>
      <c r="H286" s="5" t="str">
        <f>IFERROR(VLOOKUP($E286,names!$A$5:$F1284,4,FALSE),"")</f>
        <v/>
      </c>
      <c r="I286" s="5" t="str">
        <f>IFERROR(VLOOKUP($E286,names!$A$5:$F1284,5,FALSE),"")</f>
        <v/>
      </c>
    </row>
    <row r="287" spans="6:9" x14ac:dyDescent="0.25">
      <c r="F287" s="3" t="str">
        <f>IFERROR(VLOOKUP($E287,names!$A$5:$F1285,2,FALSE),"")</f>
        <v/>
      </c>
      <c r="G287" s="3" t="str">
        <f>IFERROR(VLOOKUP($E287,names!$A$5:$F1285,3,FALSE),"")</f>
        <v/>
      </c>
      <c r="H287" s="5" t="str">
        <f>IFERROR(VLOOKUP($E287,names!$A$5:$F1285,4,FALSE),"")</f>
        <v/>
      </c>
      <c r="I287" s="5" t="str">
        <f>IFERROR(VLOOKUP($E287,names!$A$5:$F1285,5,FALSE),"")</f>
        <v/>
      </c>
    </row>
    <row r="288" spans="6:9" x14ac:dyDescent="0.25">
      <c r="F288" s="3" t="str">
        <f>IFERROR(VLOOKUP($E288,names!$A$5:$F1286,2,FALSE),"")</f>
        <v/>
      </c>
      <c r="G288" s="3" t="str">
        <f>IFERROR(VLOOKUP($E288,names!$A$5:$F1286,3,FALSE),"")</f>
        <v/>
      </c>
      <c r="H288" s="5" t="str">
        <f>IFERROR(VLOOKUP($E288,names!$A$5:$F1286,4,FALSE),"")</f>
        <v/>
      </c>
      <c r="I288" s="5" t="str">
        <f>IFERROR(VLOOKUP($E288,names!$A$5:$F1286,5,FALSE),"")</f>
        <v/>
      </c>
    </row>
    <row r="289" spans="6:9" x14ac:dyDescent="0.25">
      <c r="F289" s="3" t="str">
        <f>IFERROR(VLOOKUP($E289,names!$A$5:$F1287,2,FALSE),"")</f>
        <v/>
      </c>
      <c r="G289" s="3" t="str">
        <f>IFERROR(VLOOKUP($E289,names!$A$5:$F1287,3,FALSE),"")</f>
        <v/>
      </c>
      <c r="H289" s="5" t="str">
        <f>IFERROR(VLOOKUP($E289,names!$A$5:$F1287,4,FALSE),"")</f>
        <v/>
      </c>
      <c r="I289" s="5" t="str">
        <f>IFERROR(VLOOKUP($E289,names!$A$5:$F1287,5,FALSE),"")</f>
        <v/>
      </c>
    </row>
    <row r="290" spans="6:9" x14ac:dyDescent="0.25">
      <c r="F290" s="3" t="str">
        <f>IFERROR(VLOOKUP($E290,names!$A$5:$F1288,2,FALSE),"")</f>
        <v/>
      </c>
      <c r="G290" s="3" t="str">
        <f>IFERROR(VLOOKUP($E290,names!$A$5:$F1288,3,FALSE),"")</f>
        <v/>
      </c>
      <c r="H290" s="5" t="str">
        <f>IFERROR(VLOOKUP($E290,names!$A$5:$F1288,4,FALSE),"")</f>
        <v/>
      </c>
      <c r="I290" s="5" t="str">
        <f>IFERROR(VLOOKUP($E290,names!$A$5:$F1288,5,FALSE),"")</f>
        <v/>
      </c>
    </row>
    <row r="291" spans="6:9" x14ac:dyDescent="0.25">
      <c r="F291" s="3" t="str">
        <f>IFERROR(VLOOKUP($E291,names!$A$5:$F1289,2,FALSE),"")</f>
        <v/>
      </c>
      <c r="G291" s="3" t="str">
        <f>IFERROR(VLOOKUP($E291,names!$A$5:$F1289,3,FALSE),"")</f>
        <v/>
      </c>
      <c r="H291" s="5" t="str">
        <f>IFERROR(VLOOKUP($E291,names!$A$5:$F1289,4,FALSE),"")</f>
        <v/>
      </c>
      <c r="I291" s="5" t="str">
        <f>IFERROR(VLOOKUP($E291,names!$A$5:$F1289,5,FALSE),"")</f>
        <v/>
      </c>
    </row>
    <row r="292" spans="6:9" x14ac:dyDescent="0.25">
      <c r="F292" s="3" t="str">
        <f>IFERROR(VLOOKUP($E292,names!$A$5:$F1290,2,FALSE),"")</f>
        <v/>
      </c>
      <c r="G292" s="3" t="str">
        <f>IFERROR(VLOOKUP($E292,names!$A$5:$F1290,3,FALSE),"")</f>
        <v/>
      </c>
      <c r="H292" s="5" t="str">
        <f>IFERROR(VLOOKUP($E292,names!$A$5:$F1290,4,FALSE),"")</f>
        <v/>
      </c>
      <c r="I292" s="5" t="str">
        <f>IFERROR(VLOOKUP($E292,names!$A$5:$F1290,5,FALSE),"")</f>
        <v/>
      </c>
    </row>
    <row r="293" spans="6:9" x14ac:dyDescent="0.25">
      <c r="F293" s="3" t="str">
        <f>IFERROR(VLOOKUP($E293,names!$A$5:$F1291,2,FALSE),"")</f>
        <v/>
      </c>
      <c r="G293" s="3" t="str">
        <f>IFERROR(VLOOKUP($E293,names!$A$5:$F1291,3,FALSE),"")</f>
        <v/>
      </c>
      <c r="H293" s="5" t="str">
        <f>IFERROR(VLOOKUP($E293,names!$A$5:$F1291,4,FALSE),"")</f>
        <v/>
      </c>
      <c r="I293" s="5" t="str">
        <f>IFERROR(VLOOKUP($E293,names!$A$5:$F1291,5,FALSE),"")</f>
        <v/>
      </c>
    </row>
    <row r="294" spans="6:9" x14ac:dyDescent="0.25">
      <c r="F294" s="3" t="str">
        <f>IFERROR(VLOOKUP($E294,names!$A$5:$F1292,2,FALSE),"")</f>
        <v/>
      </c>
      <c r="G294" s="3" t="str">
        <f>IFERROR(VLOOKUP($E294,names!$A$5:$F1292,3,FALSE),"")</f>
        <v/>
      </c>
      <c r="H294" s="5" t="str">
        <f>IFERROR(VLOOKUP($E294,names!$A$5:$F1292,4,FALSE),"")</f>
        <v/>
      </c>
      <c r="I294" s="5" t="str">
        <f>IFERROR(VLOOKUP($E294,names!$A$5:$F1292,5,FALSE),"")</f>
        <v/>
      </c>
    </row>
    <row r="295" spans="6:9" x14ac:dyDescent="0.25">
      <c r="F295" s="3" t="str">
        <f>IFERROR(VLOOKUP($E295,names!$A$5:$F1293,2,FALSE),"")</f>
        <v/>
      </c>
      <c r="G295" s="3" t="str">
        <f>IFERROR(VLOOKUP($E295,names!$A$5:$F1293,3,FALSE),"")</f>
        <v/>
      </c>
      <c r="H295" s="5" t="str">
        <f>IFERROR(VLOOKUP($E295,names!$A$5:$F1293,4,FALSE),"")</f>
        <v/>
      </c>
      <c r="I295" s="5" t="str">
        <f>IFERROR(VLOOKUP($E295,names!$A$5:$F1293,5,FALSE),"")</f>
        <v/>
      </c>
    </row>
    <row r="296" spans="6:9" x14ac:dyDescent="0.25">
      <c r="F296" s="3" t="str">
        <f>IFERROR(VLOOKUP($E296,names!$A$5:$F1294,2,FALSE),"")</f>
        <v/>
      </c>
      <c r="G296" s="3" t="str">
        <f>IFERROR(VLOOKUP($E296,names!$A$5:$F1294,3,FALSE),"")</f>
        <v/>
      </c>
      <c r="H296" s="5" t="str">
        <f>IFERROR(VLOOKUP($E296,names!$A$5:$F1294,4,FALSE),"")</f>
        <v/>
      </c>
      <c r="I296" s="5" t="str">
        <f>IFERROR(VLOOKUP($E296,names!$A$5:$F1294,5,FALSE),"")</f>
        <v/>
      </c>
    </row>
    <row r="297" spans="6:9" x14ac:dyDescent="0.25">
      <c r="F297" s="3" t="str">
        <f>IFERROR(VLOOKUP($E297,names!$A$5:$F1295,2,FALSE),"")</f>
        <v/>
      </c>
      <c r="G297" s="3" t="str">
        <f>IFERROR(VLOOKUP($E297,names!$A$5:$F1295,3,FALSE),"")</f>
        <v/>
      </c>
      <c r="H297" s="5" t="str">
        <f>IFERROR(VLOOKUP($E297,names!$A$5:$F1295,4,FALSE),"")</f>
        <v/>
      </c>
      <c r="I297" s="5" t="str">
        <f>IFERROR(VLOOKUP($E297,names!$A$5:$F1295,5,FALSE),"")</f>
        <v/>
      </c>
    </row>
    <row r="298" spans="6:9" x14ac:dyDescent="0.25">
      <c r="F298" s="3" t="str">
        <f>IFERROR(VLOOKUP($E298,names!$A$5:$F1296,2,FALSE),"")</f>
        <v/>
      </c>
      <c r="G298" s="3" t="str">
        <f>IFERROR(VLOOKUP($E298,names!$A$5:$F1296,3,FALSE),"")</f>
        <v/>
      </c>
      <c r="H298" s="5" t="str">
        <f>IFERROR(VLOOKUP($E298,names!$A$5:$F1296,4,FALSE),"")</f>
        <v/>
      </c>
      <c r="I298" s="5" t="str">
        <f>IFERROR(VLOOKUP($E298,names!$A$5:$F1296,5,FALSE),"")</f>
        <v/>
      </c>
    </row>
    <row r="299" spans="6:9" x14ac:dyDescent="0.25">
      <c r="F299" s="3" t="str">
        <f>IFERROR(VLOOKUP($E299,names!$A$5:$F1297,2,FALSE),"")</f>
        <v/>
      </c>
      <c r="G299" s="3" t="str">
        <f>IFERROR(VLOOKUP($E299,names!$A$5:$F1297,3,FALSE),"")</f>
        <v/>
      </c>
      <c r="H299" s="5" t="str">
        <f>IFERROR(VLOOKUP($E299,names!$A$5:$F1297,4,FALSE),"")</f>
        <v/>
      </c>
      <c r="I299" s="5" t="str">
        <f>IFERROR(VLOOKUP($E299,names!$A$5:$F1297,5,FALSE),"")</f>
        <v/>
      </c>
    </row>
    <row r="300" spans="6:9" x14ac:dyDescent="0.25">
      <c r="F300" s="3" t="str">
        <f>IFERROR(VLOOKUP($E300,names!$A$5:$F1298,2,FALSE),"")</f>
        <v/>
      </c>
      <c r="G300" s="3" t="str">
        <f>IFERROR(VLOOKUP($E300,names!$A$5:$F1298,3,FALSE),"")</f>
        <v/>
      </c>
      <c r="H300" s="5" t="str">
        <f>IFERROR(VLOOKUP($E300,names!$A$5:$F1298,4,FALSE),"")</f>
        <v/>
      </c>
      <c r="I300" s="5" t="str">
        <f>IFERROR(VLOOKUP($E300,names!$A$5:$F1298,5,FALSE),"")</f>
        <v/>
      </c>
    </row>
    <row r="301" spans="6:9" x14ac:dyDescent="0.25">
      <c r="F301" s="3" t="str">
        <f>IFERROR(VLOOKUP($E301,names!$A$5:$F1299,2,FALSE),"")</f>
        <v/>
      </c>
      <c r="G301" s="3" t="str">
        <f>IFERROR(VLOOKUP($E301,names!$A$5:$F1299,3,FALSE),"")</f>
        <v/>
      </c>
      <c r="H301" s="5" t="str">
        <f>IFERROR(VLOOKUP($E301,names!$A$5:$F1299,4,FALSE),"")</f>
        <v/>
      </c>
      <c r="I301" s="5" t="str">
        <f>IFERROR(VLOOKUP($E301,names!$A$5:$F1299,5,FALSE),"")</f>
        <v/>
      </c>
    </row>
    <row r="302" spans="6:9" x14ac:dyDescent="0.25">
      <c r="F302" s="3" t="str">
        <f>IFERROR(VLOOKUP($E302,names!$A$5:$F1300,2,FALSE),"")</f>
        <v/>
      </c>
      <c r="G302" s="3" t="str">
        <f>IFERROR(VLOOKUP($E302,names!$A$5:$F1300,3,FALSE),"")</f>
        <v/>
      </c>
      <c r="H302" s="5" t="str">
        <f>IFERROR(VLOOKUP($E302,names!$A$5:$F1300,4,FALSE),"")</f>
        <v/>
      </c>
      <c r="I302" s="5" t="str">
        <f>IFERROR(VLOOKUP($E302,names!$A$5:$F1300,5,FALSE),"")</f>
        <v/>
      </c>
    </row>
    <row r="303" spans="6:9" x14ac:dyDescent="0.25">
      <c r="F303" s="3" t="str">
        <f>IFERROR(VLOOKUP($E303,names!$A$5:$F1301,2,FALSE),"")</f>
        <v/>
      </c>
      <c r="G303" s="3" t="str">
        <f>IFERROR(VLOOKUP($E303,names!$A$5:$F1301,3,FALSE),"")</f>
        <v/>
      </c>
      <c r="H303" s="5" t="str">
        <f>IFERROR(VLOOKUP($E303,names!$A$5:$F1301,4,FALSE),"")</f>
        <v/>
      </c>
      <c r="I303" s="5" t="str">
        <f>IFERROR(VLOOKUP($E303,names!$A$5:$F1301,5,FALSE),"")</f>
        <v/>
      </c>
    </row>
    <row r="304" spans="6:9" x14ac:dyDescent="0.25">
      <c r="F304" s="3" t="str">
        <f>IFERROR(VLOOKUP($E304,names!$A$5:$F1302,2,FALSE),"")</f>
        <v/>
      </c>
      <c r="G304" s="3" t="str">
        <f>IFERROR(VLOOKUP($E304,names!$A$5:$F1302,3,FALSE),"")</f>
        <v/>
      </c>
      <c r="H304" s="5" t="str">
        <f>IFERROR(VLOOKUP($E304,names!$A$5:$F1302,4,FALSE),"")</f>
        <v/>
      </c>
      <c r="I304" s="5" t="str">
        <f>IFERROR(VLOOKUP($E304,names!$A$5:$F1302,5,FALSE),"")</f>
        <v/>
      </c>
    </row>
    <row r="305" spans="6:9" x14ac:dyDescent="0.25">
      <c r="F305" s="3" t="str">
        <f>IFERROR(VLOOKUP($E305,names!$A$5:$F1303,2,FALSE),"")</f>
        <v/>
      </c>
      <c r="G305" s="3" t="str">
        <f>IFERROR(VLOOKUP($E305,names!$A$5:$F1303,3,FALSE),"")</f>
        <v/>
      </c>
      <c r="H305" s="5" t="str">
        <f>IFERROR(VLOOKUP($E305,names!$A$5:$F1303,4,FALSE),"")</f>
        <v/>
      </c>
      <c r="I305" s="5" t="str">
        <f>IFERROR(VLOOKUP($E305,names!$A$5:$F1303,5,FALSE),"")</f>
        <v/>
      </c>
    </row>
    <row r="306" spans="6:9" x14ac:dyDescent="0.25">
      <c r="F306" s="3" t="str">
        <f>IFERROR(VLOOKUP($E306,names!$A$5:$F1304,2,FALSE),"")</f>
        <v/>
      </c>
      <c r="G306" s="3" t="str">
        <f>IFERROR(VLOOKUP($E306,names!$A$5:$F1304,3,FALSE),"")</f>
        <v/>
      </c>
      <c r="H306" s="5" t="str">
        <f>IFERROR(VLOOKUP($E306,names!$A$5:$F1304,4,FALSE),"")</f>
        <v/>
      </c>
      <c r="I306" s="5" t="str">
        <f>IFERROR(VLOOKUP($E306,names!$A$5:$F1304,5,FALSE),"")</f>
        <v/>
      </c>
    </row>
    <row r="307" spans="6:9" x14ac:dyDescent="0.25">
      <c r="F307" s="3" t="str">
        <f>IFERROR(VLOOKUP($E307,names!$A$5:$F1305,2,FALSE),"")</f>
        <v/>
      </c>
      <c r="G307" s="3" t="str">
        <f>IFERROR(VLOOKUP($E307,names!$A$5:$F1305,3,FALSE),"")</f>
        <v/>
      </c>
      <c r="H307" s="5" t="str">
        <f>IFERROR(VLOOKUP($E307,names!$A$5:$F1305,4,FALSE),"")</f>
        <v/>
      </c>
      <c r="I307" s="5" t="str">
        <f>IFERROR(VLOOKUP($E307,names!$A$5:$F1305,5,FALSE),"")</f>
        <v/>
      </c>
    </row>
    <row r="308" spans="6:9" x14ac:dyDescent="0.25">
      <c r="F308" s="3" t="str">
        <f>IFERROR(VLOOKUP($E308,names!$A$5:$F1306,2,FALSE),"")</f>
        <v/>
      </c>
      <c r="G308" s="3" t="str">
        <f>IFERROR(VLOOKUP($E308,names!$A$5:$F1306,3,FALSE),"")</f>
        <v/>
      </c>
      <c r="H308" s="5" t="str">
        <f>IFERROR(VLOOKUP($E308,names!$A$5:$F1306,4,FALSE),"")</f>
        <v/>
      </c>
      <c r="I308" s="5" t="str">
        <f>IFERROR(VLOOKUP($E308,names!$A$5:$F1306,5,FALSE),"")</f>
        <v/>
      </c>
    </row>
    <row r="309" spans="6:9" x14ac:dyDescent="0.25">
      <c r="F309" s="3" t="str">
        <f>IFERROR(VLOOKUP($E309,names!$A$5:$F1307,2,FALSE),"")</f>
        <v/>
      </c>
      <c r="G309" s="3" t="str">
        <f>IFERROR(VLOOKUP($E309,names!$A$5:$F1307,3,FALSE),"")</f>
        <v/>
      </c>
      <c r="H309" s="5" t="str">
        <f>IFERROR(VLOOKUP($E309,names!$A$5:$F1307,4,FALSE),"")</f>
        <v/>
      </c>
      <c r="I309" s="5" t="str">
        <f>IFERROR(VLOOKUP($E309,names!$A$5:$F1307,5,FALSE),"")</f>
        <v/>
      </c>
    </row>
    <row r="310" spans="6:9" x14ac:dyDescent="0.25">
      <c r="F310" s="3" t="str">
        <f>IFERROR(VLOOKUP($E310,names!$A$5:$F1308,2,FALSE),"")</f>
        <v/>
      </c>
      <c r="G310" s="3" t="str">
        <f>IFERROR(VLOOKUP($E310,names!$A$5:$F1308,3,FALSE),"")</f>
        <v/>
      </c>
      <c r="H310" s="5" t="str">
        <f>IFERROR(VLOOKUP($E310,names!$A$5:$F1308,4,FALSE),"")</f>
        <v/>
      </c>
      <c r="I310" s="5" t="str">
        <f>IFERROR(VLOOKUP($E310,names!$A$5:$F1308,5,FALSE),"")</f>
        <v/>
      </c>
    </row>
    <row r="311" spans="6:9" x14ac:dyDescent="0.25">
      <c r="F311" s="3" t="str">
        <f>IFERROR(VLOOKUP($E311,names!$A$5:$F1309,2,FALSE),"")</f>
        <v/>
      </c>
      <c r="G311" s="3" t="str">
        <f>IFERROR(VLOOKUP($E311,names!$A$5:$F1309,3,FALSE),"")</f>
        <v/>
      </c>
      <c r="H311" s="5" t="str">
        <f>IFERROR(VLOOKUP($E311,names!$A$5:$F1309,4,FALSE),"")</f>
        <v/>
      </c>
      <c r="I311" s="5" t="str">
        <f>IFERROR(VLOOKUP($E311,names!$A$5:$F1309,5,FALSE),"")</f>
        <v/>
      </c>
    </row>
    <row r="312" spans="6:9" x14ac:dyDescent="0.25">
      <c r="F312" s="3" t="str">
        <f>IFERROR(VLOOKUP($E312,names!$A$5:$F1310,2,FALSE),"")</f>
        <v/>
      </c>
      <c r="G312" s="3" t="str">
        <f>IFERROR(VLOOKUP($E312,names!$A$5:$F1310,3,FALSE),"")</f>
        <v/>
      </c>
      <c r="H312" s="5" t="str">
        <f>IFERROR(VLOOKUP($E312,names!$A$5:$F1310,4,FALSE),"")</f>
        <v/>
      </c>
      <c r="I312" s="5" t="str">
        <f>IFERROR(VLOOKUP($E312,names!$A$5:$F1310,5,FALSE),"")</f>
        <v/>
      </c>
    </row>
    <row r="313" spans="6:9" x14ac:dyDescent="0.25">
      <c r="F313" s="3" t="str">
        <f>IFERROR(VLOOKUP($E313,names!$A$5:$F1311,2,FALSE),"")</f>
        <v/>
      </c>
      <c r="G313" s="3" t="str">
        <f>IFERROR(VLOOKUP($E313,names!$A$5:$F1311,3,FALSE),"")</f>
        <v/>
      </c>
      <c r="H313" s="5" t="str">
        <f>IFERROR(VLOOKUP($E313,names!$A$5:$F1311,4,FALSE),"")</f>
        <v/>
      </c>
      <c r="I313" s="5" t="str">
        <f>IFERROR(VLOOKUP($E313,names!$A$5:$F1311,5,FALSE),"")</f>
        <v/>
      </c>
    </row>
    <row r="314" spans="6:9" x14ac:dyDescent="0.25">
      <c r="F314" s="3" t="str">
        <f>IFERROR(VLOOKUP($E314,names!$A$5:$F1312,2,FALSE),"")</f>
        <v/>
      </c>
      <c r="G314" s="3" t="str">
        <f>IFERROR(VLOOKUP($E314,names!$A$5:$F1312,3,FALSE),"")</f>
        <v/>
      </c>
      <c r="H314" s="5" t="str">
        <f>IFERROR(VLOOKUP($E314,names!$A$5:$F1312,4,FALSE),"")</f>
        <v/>
      </c>
      <c r="I314" s="5" t="str">
        <f>IFERROR(VLOOKUP($E314,names!$A$5:$F1312,5,FALSE),"")</f>
        <v/>
      </c>
    </row>
    <row r="315" spans="6:9" x14ac:dyDescent="0.25">
      <c r="F315" s="3" t="str">
        <f>IFERROR(VLOOKUP($E315,names!$A$5:$F1313,2,FALSE),"")</f>
        <v/>
      </c>
      <c r="G315" s="3" t="str">
        <f>IFERROR(VLOOKUP($E315,names!$A$5:$F1313,3,FALSE),"")</f>
        <v/>
      </c>
      <c r="H315" s="5" t="str">
        <f>IFERROR(VLOOKUP($E315,names!$A$5:$F1313,4,FALSE),"")</f>
        <v/>
      </c>
      <c r="I315" s="5" t="str">
        <f>IFERROR(VLOOKUP($E315,names!$A$5:$F1313,5,FALSE),"")</f>
        <v/>
      </c>
    </row>
    <row r="316" spans="6:9" x14ac:dyDescent="0.25">
      <c r="F316" s="3" t="str">
        <f>IFERROR(VLOOKUP($E316,names!$A$5:$F1314,2,FALSE),"")</f>
        <v/>
      </c>
      <c r="G316" s="3" t="str">
        <f>IFERROR(VLOOKUP($E316,names!$A$5:$F1314,3,FALSE),"")</f>
        <v/>
      </c>
      <c r="H316" s="5" t="str">
        <f>IFERROR(VLOOKUP($E316,names!$A$5:$F1314,4,FALSE),"")</f>
        <v/>
      </c>
      <c r="I316" s="5" t="str">
        <f>IFERROR(VLOOKUP($E316,names!$A$5:$F1314,5,FALSE),"")</f>
        <v/>
      </c>
    </row>
    <row r="317" spans="6:9" x14ac:dyDescent="0.25">
      <c r="F317" s="3" t="str">
        <f>IFERROR(VLOOKUP($E317,names!$A$5:$F1315,2,FALSE),"")</f>
        <v/>
      </c>
      <c r="G317" s="3" t="str">
        <f>IFERROR(VLOOKUP($E317,names!$A$5:$F1315,3,FALSE),"")</f>
        <v/>
      </c>
      <c r="H317" s="5" t="str">
        <f>IFERROR(VLOOKUP($E317,names!$A$5:$F1315,4,FALSE),"")</f>
        <v/>
      </c>
      <c r="I317" s="5" t="str">
        <f>IFERROR(VLOOKUP($E317,names!$A$5:$F1315,5,FALSE),"")</f>
        <v/>
      </c>
    </row>
    <row r="318" spans="6:9" x14ac:dyDescent="0.25">
      <c r="F318" s="3" t="str">
        <f>IFERROR(VLOOKUP($E318,names!$A$5:$F1316,2,FALSE),"")</f>
        <v/>
      </c>
      <c r="G318" s="3" t="str">
        <f>IFERROR(VLOOKUP($E318,names!$A$5:$F1316,3,FALSE),"")</f>
        <v/>
      </c>
      <c r="H318" s="5" t="str">
        <f>IFERROR(VLOOKUP($E318,names!$A$5:$F1316,4,FALSE),"")</f>
        <v/>
      </c>
      <c r="I318" s="5" t="str">
        <f>IFERROR(VLOOKUP($E318,names!$A$5:$F1316,5,FALSE),"")</f>
        <v/>
      </c>
    </row>
    <row r="319" spans="6:9" x14ac:dyDescent="0.25">
      <c r="F319" s="3" t="str">
        <f>IFERROR(VLOOKUP($E319,names!$A$5:$F1317,2,FALSE),"")</f>
        <v/>
      </c>
      <c r="G319" s="3" t="str">
        <f>IFERROR(VLOOKUP($E319,names!$A$5:$F1317,3,FALSE),"")</f>
        <v/>
      </c>
      <c r="H319" s="5" t="str">
        <f>IFERROR(VLOOKUP($E319,names!$A$5:$F1317,4,FALSE),"")</f>
        <v/>
      </c>
      <c r="I319" s="5" t="str">
        <f>IFERROR(VLOOKUP($E319,names!$A$5:$F1317,5,FALSE),"")</f>
        <v/>
      </c>
    </row>
    <row r="320" spans="6:9" x14ac:dyDescent="0.25">
      <c r="F320" s="3" t="str">
        <f>IFERROR(VLOOKUP($E320,names!$A$5:$F1318,2,FALSE),"")</f>
        <v/>
      </c>
      <c r="G320" s="3" t="str">
        <f>IFERROR(VLOOKUP($E320,names!$A$5:$F1318,3,FALSE),"")</f>
        <v/>
      </c>
      <c r="H320" s="5" t="str">
        <f>IFERROR(VLOOKUP($E320,names!$A$5:$F1318,4,FALSE),"")</f>
        <v/>
      </c>
      <c r="I320" s="5" t="str">
        <f>IFERROR(VLOOKUP($E320,names!$A$5:$F1318,5,FALSE),"")</f>
        <v/>
      </c>
    </row>
    <row r="321" spans="6:9" x14ac:dyDescent="0.25">
      <c r="F321" s="3" t="str">
        <f>IFERROR(VLOOKUP($E321,names!$A$5:$F1319,2,FALSE),"")</f>
        <v/>
      </c>
      <c r="G321" s="3" t="str">
        <f>IFERROR(VLOOKUP($E321,names!$A$5:$F1319,3,FALSE),"")</f>
        <v/>
      </c>
      <c r="H321" s="5" t="str">
        <f>IFERROR(VLOOKUP($E321,names!$A$5:$F1319,4,FALSE),"")</f>
        <v/>
      </c>
      <c r="I321" s="5" t="str">
        <f>IFERROR(VLOOKUP($E321,names!$A$5:$F1319,5,FALSE),"")</f>
        <v/>
      </c>
    </row>
    <row r="322" spans="6:9" x14ac:dyDescent="0.25">
      <c r="F322" s="3" t="str">
        <f>IFERROR(VLOOKUP($E322,names!$A$5:$F1320,2,FALSE),"")</f>
        <v/>
      </c>
      <c r="G322" s="3" t="str">
        <f>IFERROR(VLOOKUP($E322,names!$A$5:$F1320,3,FALSE),"")</f>
        <v/>
      </c>
      <c r="H322" s="5" t="str">
        <f>IFERROR(VLOOKUP($E322,names!$A$5:$F1320,4,FALSE),"")</f>
        <v/>
      </c>
      <c r="I322" s="5" t="str">
        <f>IFERROR(VLOOKUP($E322,names!$A$5:$F1320,5,FALSE),"")</f>
        <v/>
      </c>
    </row>
    <row r="323" spans="6:9" x14ac:dyDescent="0.25">
      <c r="F323" s="3" t="str">
        <f>IFERROR(VLOOKUP($E323,names!$A$5:$F1321,2,FALSE),"")</f>
        <v/>
      </c>
      <c r="G323" s="3" t="str">
        <f>IFERROR(VLOOKUP($E323,names!$A$5:$F1321,3,FALSE),"")</f>
        <v/>
      </c>
      <c r="H323" s="5" t="str">
        <f>IFERROR(VLOOKUP($E323,names!$A$5:$F1321,4,FALSE),"")</f>
        <v/>
      </c>
      <c r="I323" s="5" t="str">
        <f>IFERROR(VLOOKUP($E323,names!$A$5:$F1321,5,FALSE),"")</f>
        <v/>
      </c>
    </row>
    <row r="324" spans="6:9" x14ac:dyDescent="0.25">
      <c r="F324" s="3" t="str">
        <f>IFERROR(VLOOKUP($E324,names!$A$5:$F1322,2,FALSE),"")</f>
        <v/>
      </c>
      <c r="G324" s="3" t="str">
        <f>IFERROR(VLOOKUP($E324,names!$A$5:$F1322,3,FALSE),"")</f>
        <v/>
      </c>
      <c r="H324" s="5" t="str">
        <f>IFERROR(VLOOKUP($E324,names!$A$5:$F1322,4,FALSE),"")</f>
        <v/>
      </c>
      <c r="I324" s="5" t="str">
        <f>IFERROR(VLOOKUP($E324,names!$A$5:$F1322,5,FALSE),"")</f>
        <v/>
      </c>
    </row>
    <row r="325" spans="6:9" x14ac:dyDescent="0.25">
      <c r="F325" s="3" t="str">
        <f>IFERROR(VLOOKUP($E325,names!$A$5:$F1323,2,FALSE),"")</f>
        <v/>
      </c>
      <c r="G325" s="3" t="str">
        <f>IFERROR(VLOOKUP($E325,names!$A$5:$F1323,3,FALSE),"")</f>
        <v/>
      </c>
      <c r="H325" s="5" t="str">
        <f>IFERROR(VLOOKUP($E325,names!$A$5:$F1323,4,FALSE),"")</f>
        <v/>
      </c>
      <c r="I325" s="5" t="str">
        <f>IFERROR(VLOOKUP($E325,names!$A$5:$F1323,5,FALSE),"")</f>
        <v/>
      </c>
    </row>
    <row r="326" spans="6:9" x14ac:dyDescent="0.25">
      <c r="F326" s="3" t="str">
        <f>IFERROR(VLOOKUP($E326,names!$A$5:$F1324,2,FALSE),"")</f>
        <v/>
      </c>
      <c r="G326" s="3" t="str">
        <f>IFERROR(VLOOKUP($E326,names!$A$5:$F1324,3,FALSE),"")</f>
        <v/>
      </c>
      <c r="H326" s="5" t="str">
        <f>IFERROR(VLOOKUP($E326,names!$A$5:$F1324,4,FALSE),"")</f>
        <v/>
      </c>
      <c r="I326" s="5" t="str">
        <f>IFERROR(VLOOKUP($E326,names!$A$5:$F1324,5,FALSE),"")</f>
        <v/>
      </c>
    </row>
    <row r="327" spans="6:9" x14ac:dyDescent="0.25">
      <c r="F327" s="3" t="str">
        <f>IFERROR(VLOOKUP($E327,names!$A$5:$F1325,2,FALSE),"")</f>
        <v/>
      </c>
      <c r="G327" s="3" t="str">
        <f>IFERROR(VLOOKUP($E327,names!$A$5:$F1325,3,FALSE),"")</f>
        <v/>
      </c>
      <c r="H327" s="5" t="str">
        <f>IFERROR(VLOOKUP($E327,names!$A$5:$F1325,4,FALSE),"")</f>
        <v/>
      </c>
      <c r="I327" s="5" t="str">
        <f>IFERROR(VLOOKUP($E327,names!$A$5:$F1325,5,FALSE),"")</f>
        <v/>
      </c>
    </row>
    <row r="328" spans="6:9" x14ac:dyDescent="0.25">
      <c r="F328" s="3" t="str">
        <f>IFERROR(VLOOKUP($E328,names!$A$5:$F1326,2,FALSE),"")</f>
        <v/>
      </c>
      <c r="G328" s="3" t="str">
        <f>IFERROR(VLOOKUP($E328,names!$A$5:$F1326,3,FALSE),"")</f>
        <v/>
      </c>
      <c r="H328" s="5" t="str">
        <f>IFERROR(VLOOKUP($E328,names!$A$5:$F1326,4,FALSE),"")</f>
        <v/>
      </c>
      <c r="I328" s="5" t="str">
        <f>IFERROR(VLOOKUP($E328,names!$A$5:$F1326,5,FALSE),"")</f>
        <v/>
      </c>
    </row>
    <row r="329" spans="6:9" x14ac:dyDescent="0.25">
      <c r="F329" s="3" t="str">
        <f>IFERROR(VLOOKUP($E329,names!$A$5:$F1327,2,FALSE),"")</f>
        <v/>
      </c>
      <c r="G329" s="3" t="str">
        <f>IFERROR(VLOOKUP($E329,names!$A$5:$F1327,3,FALSE),"")</f>
        <v/>
      </c>
      <c r="H329" s="5" t="str">
        <f>IFERROR(VLOOKUP($E329,names!$A$5:$F1327,4,FALSE),"")</f>
        <v/>
      </c>
      <c r="I329" s="5" t="str">
        <f>IFERROR(VLOOKUP($E329,names!$A$5:$F1327,5,FALSE),"")</f>
        <v/>
      </c>
    </row>
    <row r="330" spans="6:9" x14ac:dyDescent="0.25">
      <c r="F330" s="3" t="str">
        <f>IFERROR(VLOOKUP($E330,names!$A$5:$F1328,2,FALSE),"")</f>
        <v/>
      </c>
      <c r="G330" s="3" t="str">
        <f>IFERROR(VLOOKUP($E330,names!$A$5:$F1328,3,FALSE),"")</f>
        <v/>
      </c>
      <c r="H330" s="5" t="str">
        <f>IFERROR(VLOOKUP($E330,names!$A$5:$F1328,4,FALSE),"")</f>
        <v/>
      </c>
      <c r="I330" s="5" t="str">
        <f>IFERROR(VLOOKUP($E330,names!$A$5:$F1328,5,FALSE),"")</f>
        <v/>
      </c>
    </row>
    <row r="331" spans="6:9" x14ac:dyDescent="0.25">
      <c r="F331" s="3" t="str">
        <f>IFERROR(VLOOKUP($E331,names!$A$5:$F1329,2,FALSE),"")</f>
        <v/>
      </c>
      <c r="G331" s="3" t="str">
        <f>IFERROR(VLOOKUP($E331,names!$A$5:$F1329,3,FALSE),"")</f>
        <v/>
      </c>
      <c r="H331" s="5" t="str">
        <f>IFERROR(VLOOKUP($E331,names!$A$5:$F1329,4,FALSE),"")</f>
        <v/>
      </c>
      <c r="I331" s="5" t="str">
        <f>IFERROR(VLOOKUP($E331,names!$A$5:$F1329,5,FALSE),"")</f>
        <v/>
      </c>
    </row>
    <row r="332" spans="6:9" x14ac:dyDescent="0.25">
      <c r="F332" s="3" t="str">
        <f>IFERROR(VLOOKUP($E332,names!$A$5:$F1330,2,FALSE),"")</f>
        <v/>
      </c>
      <c r="G332" s="3" t="str">
        <f>IFERROR(VLOOKUP($E332,names!$A$5:$F1330,3,FALSE),"")</f>
        <v/>
      </c>
      <c r="H332" s="5" t="str">
        <f>IFERROR(VLOOKUP($E332,names!$A$5:$F1330,4,FALSE),"")</f>
        <v/>
      </c>
      <c r="I332" s="5" t="str">
        <f>IFERROR(VLOOKUP($E332,names!$A$5:$F1330,5,FALSE),"")</f>
        <v/>
      </c>
    </row>
    <row r="333" spans="6:9" x14ac:dyDescent="0.25">
      <c r="F333" s="3" t="str">
        <f>IFERROR(VLOOKUP($E333,names!$A$5:$F1331,2,FALSE),"")</f>
        <v/>
      </c>
      <c r="G333" s="3" t="str">
        <f>IFERROR(VLOOKUP($E333,names!$A$5:$F1331,3,FALSE),"")</f>
        <v/>
      </c>
      <c r="H333" s="5" t="str">
        <f>IFERROR(VLOOKUP($E333,names!$A$5:$F1331,4,FALSE),"")</f>
        <v/>
      </c>
      <c r="I333" s="5" t="str">
        <f>IFERROR(VLOOKUP($E333,names!$A$5:$F1331,5,FALSE),"")</f>
        <v/>
      </c>
    </row>
    <row r="334" spans="6:9" x14ac:dyDescent="0.25">
      <c r="F334" s="3" t="str">
        <f>IFERROR(VLOOKUP($E334,names!$A$5:$F1332,2,FALSE),"")</f>
        <v/>
      </c>
      <c r="G334" s="3" t="str">
        <f>IFERROR(VLOOKUP($E334,names!$A$5:$F1332,3,FALSE),"")</f>
        <v/>
      </c>
      <c r="H334" s="5" t="str">
        <f>IFERROR(VLOOKUP($E334,names!$A$5:$F1332,4,FALSE),"")</f>
        <v/>
      </c>
      <c r="I334" s="5" t="str">
        <f>IFERROR(VLOOKUP($E334,names!$A$5:$F1332,5,FALSE),"")</f>
        <v/>
      </c>
    </row>
    <row r="335" spans="6:9" x14ac:dyDescent="0.25">
      <c r="F335" s="3" t="str">
        <f>IFERROR(VLOOKUP($E335,names!$A$5:$F1333,2,FALSE),"")</f>
        <v/>
      </c>
      <c r="G335" s="3" t="str">
        <f>IFERROR(VLOOKUP($E335,names!$A$5:$F1333,3,FALSE),"")</f>
        <v/>
      </c>
      <c r="H335" s="5" t="str">
        <f>IFERROR(VLOOKUP($E335,names!$A$5:$F1333,4,FALSE),"")</f>
        <v/>
      </c>
      <c r="I335" s="5" t="str">
        <f>IFERROR(VLOOKUP($E335,names!$A$5:$F1333,5,FALSE),"")</f>
        <v/>
      </c>
    </row>
    <row r="336" spans="6:9" x14ac:dyDescent="0.25">
      <c r="F336" s="3" t="str">
        <f>IFERROR(VLOOKUP($E336,names!$A$5:$F1334,2,FALSE),"")</f>
        <v/>
      </c>
      <c r="G336" s="3" t="str">
        <f>IFERROR(VLOOKUP($E336,names!$A$5:$F1334,3,FALSE),"")</f>
        <v/>
      </c>
      <c r="H336" s="5" t="str">
        <f>IFERROR(VLOOKUP($E336,names!$A$5:$F1334,4,FALSE),"")</f>
        <v/>
      </c>
      <c r="I336" s="5" t="str">
        <f>IFERROR(VLOOKUP($E336,names!$A$5:$F1334,5,FALSE),"")</f>
        <v/>
      </c>
    </row>
    <row r="337" spans="6:9" x14ac:dyDescent="0.25">
      <c r="F337" s="3" t="str">
        <f>IFERROR(VLOOKUP($E337,names!$A$5:$F1335,2,FALSE),"")</f>
        <v/>
      </c>
      <c r="G337" s="3" t="str">
        <f>IFERROR(VLOOKUP($E337,names!$A$5:$F1335,3,FALSE),"")</f>
        <v/>
      </c>
      <c r="H337" s="5" t="str">
        <f>IFERROR(VLOOKUP($E337,names!$A$5:$F1335,4,FALSE),"")</f>
        <v/>
      </c>
      <c r="I337" s="5" t="str">
        <f>IFERROR(VLOOKUP($E337,names!$A$5:$F1335,5,FALSE),"")</f>
        <v/>
      </c>
    </row>
    <row r="338" spans="6:9" x14ac:dyDescent="0.25">
      <c r="F338" s="3" t="str">
        <f>IFERROR(VLOOKUP($E338,names!$A$5:$F1336,2,FALSE),"")</f>
        <v/>
      </c>
      <c r="G338" s="3" t="str">
        <f>IFERROR(VLOOKUP($E338,names!$A$5:$F1336,3,FALSE),"")</f>
        <v/>
      </c>
      <c r="H338" s="5" t="str">
        <f>IFERROR(VLOOKUP($E338,names!$A$5:$F1336,4,FALSE),"")</f>
        <v/>
      </c>
      <c r="I338" s="5" t="str">
        <f>IFERROR(VLOOKUP($E338,names!$A$5:$F1336,5,FALSE),"")</f>
        <v/>
      </c>
    </row>
    <row r="339" spans="6:9" x14ac:dyDescent="0.25">
      <c r="F339" s="3" t="str">
        <f>IFERROR(VLOOKUP($E339,names!$A$5:$F1337,2,FALSE),"")</f>
        <v/>
      </c>
      <c r="G339" s="3" t="str">
        <f>IFERROR(VLOOKUP($E339,names!$A$5:$F1337,3,FALSE),"")</f>
        <v/>
      </c>
      <c r="H339" s="5" t="str">
        <f>IFERROR(VLOOKUP($E339,names!$A$5:$F1337,4,FALSE),"")</f>
        <v/>
      </c>
      <c r="I339" s="5" t="str">
        <f>IFERROR(VLOOKUP($E339,names!$A$5:$F1337,5,FALSE),"")</f>
        <v/>
      </c>
    </row>
    <row r="340" spans="6:9" x14ac:dyDescent="0.25">
      <c r="F340" s="3" t="str">
        <f>IFERROR(VLOOKUP($E340,names!$A$5:$F1338,2,FALSE),"")</f>
        <v/>
      </c>
      <c r="G340" s="3" t="str">
        <f>IFERROR(VLOOKUP($E340,names!$A$5:$F1338,3,FALSE),"")</f>
        <v/>
      </c>
      <c r="H340" s="5" t="str">
        <f>IFERROR(VLOOKUP($E340,names!$A$5:$F1338,4,FALSE),"")</f>
        <v/>
      </c>
      <c r="I340" s="5" t="str">
        <f>IFERROR(VLOOKUP($E340,names!$A$5:$F1338,5,FALSE),"")</f>
        <v/>
      </c>
    </row>
    <row r="341" spans="6:9" x14ac:dyDescent="0.25">
      <c r="F341" s="3" t="str">
        <f>IFERROR(VLOOKUP($E341,names!$A$5:$F1339,2,FALSE),"")</f>
        <v/>
      </c>
      <c r="G341" s="3" t="str">
        <f>IFERROR(VLOOKUP($E341,names!$A$5:$F1339,3,FALSE),"")</f>
        <v/>
      </c>
      <c r="H341" s="5" t="str">
        <f>IFERROR(VLOOKUP($E341,names!$A$5:$F1339,4,FALSE),"")</f>
        <v/>
      </c>
      <c r="I341" s="5" t="str">
        <f>IFERROR(VLOOKUP($E341,names!$A$5:$F1339,5,FALSE),"")</f>
        <v/>
      </c>
    </row>
    <row r="342" spans="6:9" x14ac:dyDescent="0.25">
      <c r="F342" s="3" t="str">
        <f>IFERROR(VLOOKUP($E342,names!$A$5:$F1340,2,FALSE),"")</f>
        <v/>
      </c>
      <c r="G342" s="3" t="str">
        <f>IFERROR(VLOOKUP($E342,names!$A$5:$F1340,3,FALSE),"")</f>
        <v/>
      </c>
      <c r="H342" s="5" t="str">
        <f>IFERROR(VLOOKUP($E342,names!$A$5:$F1340,4,FALSE),"")</f>
        <v/>
      </c>
      <c r="I342" s="5" t="str">
        <f>IFERROR(VLOOKUP($E342,names!$A$5:$F1340,5,FALSE),"")</f>
        <v/>
      </c>
    </row>
    <row r="343" spans="6:9" x14ac:dyDescent="0.25">
      <c r="F343" s="3" t="str">
        <f>IFERROR(VLOOKUP($E343,names!$A$5:$F1341,2,FALSE),"")</f>
        <v/>
      </c>
      <c r="G343" s="3" t="str">
        <f>IFERROR(VLOOKUP($E343,names!$A$5:$F1341,3,FALSE),"")</f>
        <v/>
      </c>
      <c r="H343" s="5" t="str">
        <f>IFERROR(VLOOKUP($E343,names!$A$5:$F1341,4,FALSE),"")</f>
        <v/>
      </c>
      <c r="I343" s="5" t="str">
        <f>IFERROR(VLOOKUP($E343,names!$A$5:$F1341,5,FALSE),"")</f>
        <v/>
      </c>
    </row>
    <row r="344" spans="6:9" x14ac:dyDescent="0.25">
      <c r="F344" s="3" t="str">
        <f>IFERROR(VLOOKUP($E344,names!$A$5:$F1342,2,FALSE),"")</f>
        <v/>
      </c>
      <c r="G344" s="3" t="str">
        <f>IFERROR(VLOOKUP($E344,names!$A$5:$F1342,3,FALSE),"")</f>
        <v/>
      </c>
      <c r="H344" s="5" t="str">
        <f>IFERROR(VLOOKUP($E344,names!$A$5:$F1342,4,FALSE),"")</f>
        <v/>
      </c>
      <c r="I344" s="5" t="str">
        <f>IFERROR(VLOOKUP($E344,names!$A$5:$F1342,5,FALSE),"")</f>
        <v/>
      </c>
    </row>
    <row r="345" spans="6:9" x14ac:dyDescent="0.25">
      <c r="F345" s="3" t="str">
        <f>IFERROR(VLOOKUP($E345,names!$A$5:$F1343,2,FALSE),"")</f>
        <v/>
      </c>
      <c r="G345" s="3" t="str">
        <f>IFERROR(VLOOKUP($E345,names!$A$5:$F1343,3,FALSE),"")</f>
        <v/>
      </c>
      <c r="H345" s="5" t="str">
        <f>IFERROR(VLOOKUP($E345,names!$A$5:$F1343,4,FALSE),"")</f>
        <v/>
      </c>
      <c r="I345" s="5" t="str">
        <f>IFERROR(VLOOKUP($E345,names!$A$5:$F1343,5,FALSE),"")</f>
        <v/>
      </c>
    </row>
    <row r="346" spans="6:9" x14ac:dyDescent="0.25">
      <c r="F346" s="3" t="str">
        <f>IFERROR(VLOOKUP($E346,names!$A$5:$F1344,2,FALSE),"")</f>
        <v/>
      </c>
      <c r="G346" s="3" t="str">
        <f>IFERROR(VLOOKUP($E346,names!$A$5:$F1344,3,FALSE),"")</f>
        <v/>
      </c>
      <c r="H346" s="5" t="str">
        <f>IFERROR(VLOOKUP($E346,names!$A$5:$F1344,4,FALSE),"")</f>
        <v/>
      </c>
      <c r="I346" s="5" t="str">
        <f>IFERROR(VLOOKUP($E346,names!$A$5:$F1344,5,FALSE),"")</f>
        <v/>
      </c>
    </row>
    <row r="347" spans="6:9" x14ac:dyDescent="0.25">
      <c r="F347" s="3" t="str">
        <f>IFERROR(VLOOKUP($E347,names!$A$5:$F1345,2,FALSE),"")</f>
        <v/>
      </c>
      <c r="G347" s="3" t="str">
        <f>IFERROR(VLOOKUP($E347,names!$A$5:$F1345,3,FALSE),"")</f>
        <v/>
      </c>
      <c r="H347" s="5" t="str">
        <f>IFERROR(VLOOKUP($E347,names!$A$5:$F1345,4,FALSE),"")</f>
        <v/>
      </c>
      <c r="I347" s="5" t="str">
        <f>IFERROR(VLOOKUP($E347,names!$A$5:$F1345,5,FALSE),"")</f>
        <v/>
      </c>
    </row>
    <row r="348" spans="6:9" x14ac:dyDescent="0.25">
      <c r="F348" s="3" t="str">
        <f>IFERROR(VLOOKUP($E348,names!$A$5:$F1346,2,FALSE),"")</f>
        <v/>
      </c>
      <c r="G348" s="3" t="str">
        <f>IFERROR(VLOOKUP($E348,names!$A$5:$F1346,3,FALSE),"")</f>
        <v/>
      </c>
      <c r="H348" s="5" t="str">
        <f>IFERROR(VLOOKUP($E348,names!$A$5:$F1346,4,FALSE),"")</f>
        <v/>
      </c>
      <c r="I348" s="5" t="str">
        <f>IFERROR(VLOOKUP($E348,names!$A$5:$F1346,5,FALSE),"")</f>
        <v/>
      </c>
    </row>
    <row r="349" spans="6:9" x14ac:dyDescent="0.25">
      <c r="F349" s="3" t="str">
        <f>IFERROR(VLOOKUP($E349,names!$A$5:$F1347,2,FALSE),"")</f>
        <v/>
      </c>
      <c r="G349" s="3" t="str">
        <f>IFERROR(VLOOKUP($E349,names!$A$5:$F1347,3,FALSE),"")</f>
        <v/>
      </c>
      <c r="H349" s="5" t="str">
        <f>IFERROR(VLOOKUP($E349,names!$A$5:$F1347,4,FALSE),"")</f>
        <v/>
      </c>
      <c r="I349" s="5" t="str">
        <f>IFERROR(VLOOKUP($E349,names!$A$5:$F1347,5,FALSE),"")</f>
        <v/>
      </c>
    </row>
    <row r="350" spans="6:9" x14ac:dyDescent="0.25">
      <c r="F350" s="3" t="str">
        <f>IFERROR(VLOOKUP($E350,names!$A$5:$F1348,2,FALSE),"")</f>
        <v/>
      </c>
      <c r="G350" s="3" t="str">
        <f>IFERROR(VLOOKUP($E350,names!$A$5:$F1348,3,FALSE),"")</f>
        <v/>
      </c>
      <c r="H350" s="5" t="str">
        <f>IFERROR(VLOOKUP($E350,names!$A$5:$F1348,4,FALSE),"")</f>
        <v/>
      </c>
      <c r="I350" s="5" t="str">
        <f>IFERROR(VLOOKUP($E350,names!$A$5:$F1348,5,FALSE),"")</f>
        <v/>
      </c>
    </row>
    <row r="351" spans="6:9" x14ac:dyDescent="0.25">
      <c r="F351" s="3" t="str">
        <f>IFERROR(VLOOKUP($E351,names!$A$5:$F1349,2,FALSE),"")</f>
        <v/>
      </c>
      <c r="G351" s="3" t="str">
        <f>IFERROR(VLOOKUP($E351,names!$A$5:$F1349,3,FALSE),"")</f>
        <v/>
      </c>
      <c r="H351" s="5" t="str">
        <f>IFERROR(VLOOKUP($E351,names!$A$5:$F1349,4,FALSE),"")</f>
        <v/>
      </c>
      <c r="I351" s="5" t="str">
        <f>IFERROR(VLOOKUP($E351,names!$A$5:$F1349,5,FALSE),"")</f>
        <v/>
      </c>
    </row>
    <row r="352" spans="6:9" x14ac:dyDescent="0.25">
      <c r="F352" s="3" t="str">
        <f>IFERROR(VLOOKUP($E352,names!$A$5:$F1350,2,FALSE),"")</f>
        <v/>
      </c>
      <c r="G352" s="3" t="str">
        <f>IFERROR(VLOOKUP($E352,names!$A$5:$F1350,3,FALSE),"")</f>
        <v/>
      </c>
      <c r="H352" s="5" t="str">
        <f>IFERROR(VLOOKUP($E352,names!$A$5:$F1350,4,FALSE),"")</f>
        <v/>
      </c>
      <c r="I352" s="5" t="str">
        <f>IFERROR(VLOOKUP($E352,names!$A$5:$F1350,5,FALSE),"")</f>
        <v/>
      </c>
    </row>
    <row r="353" spans="6:9" x14ac:dyDescent="0.25">
      <c r="F353" s="3" t="str">
        <f>IFERROR(VLOOKUP($E353,names!$A$5:$F1351,2,FALSE),"")</f>
        <v/>
      </c>
      <c r="G353" s="3" t="str">
        <f>IFERROR(VLOOKUP($E353,names!$A$5:$F1351,3,FALSE),"")</f>
        <v/>
      </c>
      <c r="H353" s="5" t="str">
        <f>IFERROR(VLOOKUP($E353,names!$A$5:$F1351,4,FALSE),"")</f>
        <v/>
      </c>
      <c r="I353" s="5" t="str">
        <f>IFERROR(VLOOKUP($E353,names!$A$5:$F1351,5,FALSE),"")</f>
        <v/>
      </c>
    </row>
    <row r="354" spans="6:9" x14ac:dyDescent="0.25">
      <c r="F354" s="3" t="str">
        <f>IFERROR(VLOOKUP($E354,names!$A$5:$F1352,2,FALSE),"")</f>
        <v/>
      </c>
      <c r="G354" s="3" t="str">
        <f>IFERROR(VLOOKUP($E354,names!$A$5:$F1352,3,FALSE),"")</f>
        <v/>
      </c>
      <c r="H354" s="5" t="str">
        <f>IFERROR(VLOOKUP($E354,names!$A$5:$F1352,4,FALSE),"")</f>
        <v/>
      </c>
      <c r="I354" s="5" t="str">
        <f>IFERROR(VLOOKUP($E354,names!$A$5:$F1352,5,FALSE),"")</f>
        <v/>
      </c>
    </row>
    <row r="355" spans="6:9" x14ac:dyDescent="0.25">
      <c r="F355" s="3" t="str">
        <f>IFERROR(VLOOKUP($E355,names!$A$5:$F1353,2,FALSE),"")</f>
        <v/>
      </c>
      <c r="G355" s="3" t="str">
        <f>IFERROR(VLOOKUP($E355,names!$A$5:$F1353,3,FALSE),"")</f>
        <v/>
      </c>
      <c r="H355" s="5" t="str">
        <f>IFERROR(VLOOKUP($E355,names!$A$5:$F1353,4,FALSE),"")</f>
        <v/>
      </c>
      <c r="I355" s="5" t="str">
        <f>IFERROR(VLOOKUP($E355,names!$A$5:$F1353,5,FALSE),"")</f>
        <v/>
      </c>
    </row>
    <row r="356" spans="6:9" x14ac:dyDescent="0.25">
      <c r="F356" s="3" t="str">
        <f>IFERROR(VLOOKUP($E356,names!$A$5:$F1354,2,FALSE),"")</f>
        <v/>
      </c>
      <c r="G356" s="3" t="str">
        <f>IFERROR(VLOOKUP($E356,names!$A$5:$F1354,3,FALSE),"")</f>
        <v/>
      </c>
      <c r="H356" s="5" t="str">
        <f>IFERROR(VLOOKUP($E356,names!$A$5:$F1354,4,FALSE),"")</f>
        <v/>
      </c>
      <c r="I356" s="5" t="str">
        <f>IFERROR(VLOOKUP($E356,names!$A$5:$F1354,5,FALSE),"")</f>
        <v/>
      </c>
    </row>
    <row r="357" spans="6:9" x14ac:dyDescent="0.25">
      <c r="F357" s="3" t="str">
        <f>IFERROR(VLOOKUP($E357,names!$A$5:$F1355,2,FALSE),"")</f>
        <v/>
      </c>
      <c r="G357" s="3" t="str">
        <f>IFERROR(VLOOKUP($E357,names!$A$5:$F1355,3,FALSE),"")</f>
        <v/>
      </c>
      <c r="H357" s="5" t="str">
        <f>IFERROR(VLOOKUP($E357,names!$A$5:$F1355,4,FALSE),"")</f>
        <v/>
      </c>
      <c r="I357" s="5" t="str">
        <f>IFERROR(VLOOKUP($E357,names!$A$5:$F1355,5,FALSE),"")</f>
        <v/>
      </c>
    </row>
    <row r="358" spans="6:9" x14ac:dyDescent="0.25">
      <c r="F358" s="3" t="str">
        <f>IFERROR(VLOOKUP($E358,names!$A$5:$F1356,2,FALSE),"")</f>
        <v/>
      </c>
      <c r="G358" s="3" t="str">
        <f>IFERROR(VLOOKUP($E358,names!$A$5:$F1356,3,FALSE),"")</f>
        <v/>
      </c>
      <c r="H358" s="5" t="str">
        <f>IFERROR(VLOOKUP($E358,names!$A$5:$F1356,4,FALSE),"")</f>
        <v/>
      </c>
      <c r="I358" s="5" t="str">
        <f>IFERROR(VLOOKUP($E358,names!$A$5:$F1356,5,FALSE),"")</f>
        <v/>
      </c>
    </row>
    <row r="359" spans="6:9" x14ac:dyDescent="0.25">
      <c r="F359" s="3" t="str">
        <f>IFERROR(VLOOKUP($E359,names!$A$5:$F1357,2,FALSE),"")</f>
        <v/>
      </c>
      <c r="G359" s="3" t="str">
        <f>IFERROR(VLOOKUP($E359,names!$A$5:$F1357,3,FALSE),"")</f>
        <v/>
      </c>
      <c r="H359" s="5" t="str">
        <f>IFERROR(VLOOKUP($E359,names!$A$5:$F1357,4,FALSE),"")</f>
        <v/>
      </c>
      <c r="I359" s="5" t="str">
        <f>IFERROR(VLOOKUP($E359,names!$A$5:$F1357,5,FALSE),"")</f>
        <v/>
      </c>
    </row>
    <row r="360" spans="6:9" x14ac:dyDescent="0.25">
      <c r="F360" s="3" t="str">
        <f>IFERROR(VLOOKUP($E360,names!$A$5:$F1358,2,FALSE),"")</f>
        <v/>
      </c>
      <c r="G360" s="3" t="str">
        <f>IFERROR(VLOOKUP($E360,names!$A$5:$F1358,3,FALSE),"")</f>
        <v/>
      </c>
      <c r="H360" s="5" t="str">
        <f>IFERROR(VLOOKUP($E360,names!$A$5:$F1358,4,FALSE),"")</f>
        <v/>
      </c>
      <c r="I360" s="5" t="str">
        <f>IFERROR(VLOOKUP($E360,names!$A$5:$F1358,5,FALSE),"")</f>
        <v/>
      </c>
    </row>
    <row r="361" spans="6:9" x14ac:dyDescent="0.25">
      <c r="F361" s="3" t="str">
        <f>IFERROR(VLOOKUP($E361,names!$A$5:$F1359,2,FALSE),"")</f>
        <v/>
      </c>
      <c r="G361" s="3" t="str">
        <f>IFERROR(VLOOKUP($E361,names!$A$5:$F1359,3,FALSE),"")</f>
        <v/>
      </c>
      <c r="H361" s="5" t="str">
        <f>IFERROR(VLOOKUP($E361,names!$A$5:$F1359,4,FALSE),"")</f>
        <v/>
      </c>
      <c r="I361" s="5" t="str">
        <f>IFERROR(VLOOKUP($E361,names!$A$5:$F1359,5,FALSE),"")</f>
        <v/>
      </c>
    </row>
    <row r="362" spans="6:9" x14ac:dyDescent="0.25">
      <c r="F362" s="3" t="str">
        <f>IFERROR(VLOOKUP($E362,names!$A$5:$F1360,2,FALSE),"")</f>
        <v/>
      </c>
      <c r="G362" s="3" t="str">
        <f>IFERROR(VLOOKUP($E362,names!$A$5:$F1360,3,FALSE),"")</f>
        <v/>
      </c>
      <c r="H362" s="5" t="str">
        <f>IFERROR(VLOOKUP($E362,names!$A$5:$F1360,4,FALSE),"")</f>
        <v/>
      </c>
      <c r="I362" s="5" t="str">
        <f>IFERROR(VLOOKUP($E362,names!$A$5:$F1360,5,FALSE),"")</f>
        <v/>
      </c>
    </row>
    <row r="363" spans="6:9" x14ac:dyDescent="0.25">
      <c r="F363" s="3" t="str">
        <f>IFERROR(VLOOKUP($E363,names!$A$5:$F1361,2,FALSE),"")</f>
        <v/>
      </c>
      <c r="G363" s="3" t="str">
        <f>IFERROR(VLOOKUP($E363,names!$A$5:$F1361,3,FALSE),"")</f>
        <v/>
      </c>
      <c r="H363" s="5" t="str">
        <f>IFERROR(VLOOKUP($E363,names!$A$5:$F1361,4,FALSE),"")</f>
        <v/>
      </c>
      <c r="I363" s="5" t="str">
        <f>IFERROR(VLOOKUP($E363,names!$A$5:$F1361,5,FALSE),"")</f>
        <v/>
      </c>
    </row>
    <row r="364" spans="6:9" x14ac:dyDescent="0.25">
      <c r="F364" s="3" t="str">
        <f>IFERROR(VLOOKUP($E364,names!$A$5:$F1362,2,FALSE),"")</f>
        <v/>
      </c>
      <c r="G364" s="3" t="str">
        <f>IFERROR(VLOOKUP($E364,names!$A$5:$F1362,3,FALSE),"")</f>
        <v/>
      </c>
      <c r="H364" s="5" t="str">
        <f>IFERROR(VLOOKUP($E364,names!$A$5:$F1362,4,FALSE),"")</f>
        <v/>
      </c>
      <c r="I364" s="5" t="str">
        <f>IFERROR(VLOOKUP($E364,names!$A$5:$F1362,5,FALSE),"")</f>
        <v/>
      </c>
    </row>
    <row r="365" spans="6:9" x14ac:dyDescent="0.25">
      <c r="F365" s="3" t="str">
        <f>IFERROR(VLOOKUP($E365,names!$A$5:$F1363,2,FALSE),"")</f>
        <v/>
      </c>
      <c r="G365" s="3" t="str">
        <f>IFERROR(VLOOKUP($E365,names!$A$5:$F1363,3,FALSE),"")</f>
        <v/>
      </c>
      <c r="H365" s="5" t="str">
        <f>IFERROR(VLOOKUP($E365,names!$A$5:$F1363,4,FALSE),"")</f>
        <v/>
      </c>
      <c r="I365" s="5" t="str">
        <f>IFERROR(VLOOKUP($E365,names!$A$5:$F1363,5,FALSE),"")</f>
        <v/>
      </c>
    </row>
    <row r="366" spans="6:9" x14ac:dyDescent="0.25">
      <c r="F366" s="3" t="str">
        <f>IFERROR(VLOOKUP($E366,names!$A$5:$F1364,2,FALSE),"")</f>
        <v/>
      </c>
      <c r="G366" s="3" t="str">
        <f>IFERROR(VLOOKUP($E366,names!$A$5:$F1364,3,FALSE),"")</f>
        <v/>
      </c>
      <c r="H366" s="5" t="str">
        <f>IFERROR(VLOOKUP($E366,names!$A$5:$F1364,4,FALSE),"")</f>
        <v/>
      </c>
      <c r="I366" s="5" t="str">
        <f>IFERROR(VLOOKUP($E366,names!$A$5:$F1364,5,FALSE),"")</f>
        <v/>
      </c>
    </row>
    <row r="367" spans="6:9" x14ac:dyDescent="0.25">
      <c r="F367" s="3" t="str">
        <f>IFERROR(VLOOKUP($E367,names!$A$5:$F1365,2,FALSE),"")</f>
        <v/>
      </c>
      <c r="G367" s="3" t="str">
        <f>IFERROR(VLOOKUP($E367,names!$A$5:$F1365,3,FALSE),"")</f>
        <v/>
      </c>
      <c r="H367" s="5" t="str">
        <f>IFERROR(VLOOKUP($E367,names!$A$5:$F1365,4,FALSE),"")</f>
        <v/>
      </c>
      <c r="I367" s="5" t="str">
        <f>IFERROR(VLOOKUP($E367,names!$A$5:$F1365,5,FALSE),"")</f>
        <v/>
      </c>
    </row>
    <row r="368" spans="6:9" x14ac:dyDescent="0.25">
      <c r="F368" s="3" t="str">
        <f>IFERROR(VLOOKUP($E368,names!$A$5:$F1366,2,FALSE),"")</f>
        <v/>
      </c>
      <c r="G368" s="3" t="str">
        <f>IFERROR(VLOOKUP($E368,names!$A$5:$F1366,3,FALSE),"")</f>
        <v/>
      </c>
      <c r="H368" s="5" t="str">
        <f>IFERROR(VLOOKUP($E368,names!$A$5:$F1366,4,FALSE),"")</f>
        <v/>
      </c>
      <c r="I368" s="5" t="str">
        <f>IFERROR(VLOOKUP($E368,names!$A$5:$F1366,5,FALSE),"")</f>
        <v/>
      </c>
    </row>
    <row r="369" spans="6:9" x14ac:dyDescent="0.25">
      <c r="F369" s="3" t="str">
        <f>IFERROR(VLOOKUP($E369,names!$A$5:$F1367,2,FALSE),"")</f>
        <v/>
      </c>
      <c r="G369" s="3" t="str">
        <f>IFERROR(VLOOKUP($E369,names!$A$5:$F1367,3,FALSE),"")</f>
        <v/>
      </c>
      <c r="H369" s="5" t="str">
        <f>IFERROR(VLOOKUP($E369,names!$A$5:$F1367,4,FALSE),"")</f>
        <v/>
      </c>
      <c r="I369" s="5" t="str">
        <f>IFERROR(VLOOKUP($E369,names!$A$5:$F1367,5,FALSE),"")</f>
        <v/>
      </c>
    </row>
    <row r="370" spans="6:9" x14ac:dyDescent="0.25">
      <c r="F370" s="3" t="str">
        <f>IFERROR(VLOOKUP($E370,names!$A$5:$F1368,2,FALSE),"")</f>
        <v/>
      </c>
      <c r="G370" s="3" t="str">
        <f>IFERROR(VLOOKUP($E370,names!$A$5:$F1368,3,FALSE),"")</f>
        <v/>
      </c>
      <c r="H370" s="5" t="str">
        <f>IFERROR(VLOOKUP($E370,names!$A$5:$F1368,4,FALSE),"")</f>
        <v/>
      </c>
      <c r="I370" s="5" t="str">
        <f>IFERROR(VLOOKUP($E370,names!$A$5:$F1368,5,FALSE),"")</f>
        <v/>
      </c>
    </row>
    <row r="371" spans="6:9" x14ac:dyDescent="0.25">
      <c r="F371" s="3" t="str">
        <f>IFERROR(VLOOKUP($E371,names!$A$5:$F1369,2,FALSE),"")</f>
        <v/>
      </c>
      <c r="G371" s="3" t="str">
        <f>IFERROR(VLOOKUP($E371,names!$A$5:$F1369,3,FALSE),"")</f>
        <v/>
      </c>
      <c r="H371" s="5" t="str">
        <f>IFERROR(VLOOKUP($E371,names!$A$5:$F1369,4,FALSE),"")</f>
        <v/>
      </c>
      <c r="I371" s="5" t="str">
        <f>IFERROR(VLOOKUP($E371,names!$A$5:$F1369,5,FALSE),"")</f>
        <v/>
      </c>
    </row>
    <row r="372" spans="6:9" x14ac:dyDescent="0.25">
      <c r="F372" s="3" t="str">
        <f>IFERROR(VLOOKUP($E372,names!$A$5:$F1370,2,FALSE),"")</f>
        <v/>
      </c>
      <c r="G372" s="3" t="str">
        <f>IFERROR(VLOOKUP($E372,names!$A$5:$F1370,3,FALSE),"")</f>
        <v/>
      </c>
      <c r="H372" s="5" t="str">
        <f>IFERROR(VLOOKUP($E372,names!$A$5:$F1370,4,FALSE),"")</f>
        <v/>
      </c>
      <c r="I372" s="5" t="str">
        <f>IFERROR(VLOOKUP($E372,names!$A$5:$F1370,5,FALSE),"")</f>
        <v/>
      </c>
    </row>
    <row r="373" spans="6:9" x14ac:dyDescent="0.25">
      <c r="F373" s="3" t="str">
        <f>IFERROR(VLOOKUP($E373,names!$A$5:$F1371,2,FALSE),"")</f>
        <v/>
      </c>
      <c r="G373" s="3" t="str">
        <f>IFERROR(VLOOKUP($E373,names!$A$5:$F1371,3,FALSE),"")</f>
        <v/>
      </c>
      <c r="H373" s="5" t="str">
        <f>IFERROR(VLOOKUP($E373,names!$A$5:$F1371,4,FALSE),"")</f>
        <v/>
      </c>
      <c r="I373" s="5" t="str">
        <f>IFERROR(VLOOKUP($E373,names!$A$5:$F1371,5,FALSE),"")</f>
        <v/>
      </c>
    </row>
    <row r="374" spans="6:9" x14ac:dyDescent="0.25">
      <c r="F374" s="3" t="str">
        <f>IFERROR(VLOOKUP($E374,names!$A$5:$F1372,2,FALSE),"")</f>
        <v/>
      </c>
      <c r="G374" s="3" t="str">
        <f>IFERROR(VLOOKUP($E374,names!$A$5:$F1372,3,FALSE),"")</f>
        <v/>
      </c>
      <c r="H374" s="5" t="str">
        <f>IFERROR(VLOOKUP($E374,names!$A$5:$F1372,4,FALSE),"")</f>
        <v/>
      </c>
      <c r="I374" s="5" t="str">
        <f>IFERROR(VLOOKUP($E374,names!$A$5:$F1372,5,FALSE),"")</f>
        <v/>
      </c>
    </row>
    <row r="375" spans="6:9" x14ac:dyDescent="0.25">
      <c r="F375" s="3" t="str">
        <f>IFERROR(VLOOKUP($E375,names!$A$5:$F1373,2,FALSE),"")</f>
        <v/>
      </c>
      <c r="G375" s="3" t="str">
        <f>IFERROR(VLOOKUP($E375,names!$A$5:$F1373,3,FALSE),"")</f>
        <v/>
      </c>
      <c r="H375" s="5" t="str">
        <f>IFERROR(VLOOKUP($E375,names!$A$5:$F1373,4,FALSE),"")</f>
        <v/>
      </c>
      <c r="I375" s="5" t="str">
        <f>IFERROR(VLOOKUP($E375,names!$A$5:$F1373,5,FALSE),"")</f>
        <v/>
      </c>
    </row>
    <row r="376" spans="6:9" x14ac:dyDescent="0.25">
      <c r="F376" s="3" t="str">
        <f>IFERROR(VLOOKUP($E376,names!$A$5:$F1374,2,FALSE),"")</f>
        <v/>
      </c>
      <c r="G376" s="3" t="str">
        <f>IFERROR(VLOOKUP($E376,names!$A$5:$F1374,3,FALSE),"")</f>
        <v/>
      </c>
      <c r="H376" s="5" t="str">
        <f>IFERROR(VLOOKUP($E376,names!$A$5:$F1374,4,FALSE),"")</f>
        <v/>
      </c>
      <c r="I376" s="5" t="str">
        <f>IFERROR(VLOOKUP($E376,names!$A$5:$F1374,5,FALSE),"")</f>
        <v/>
      </c>
    </row>
    <row r="377" spans="6:9" x14ac:dyDescent="0.25">
      <c r="F377" s="3" t="str">
        <f>IFERROR(VLOOKUP($E377,names!$A$5:$F1375,2,FALSE),"")</f>
        <v/>
      </c>
      <c r="G377" s="3" t="str">
        <f>IFERROR(VLOOKUP($E377,names!$A$5:$F1375,3,FALSE),"")</f>
        <v/>
      </c>
      <c r="H377" s="5" t="str">
        <f>IFERROR(VLOOKUP($E377,names!$A$5:$F1375,4,FALSE),"")</f>
        <v/>
      </c>
      <c r="I377" s="5" t="str">
        <f>IFERROR(VLOOKUP($E377,names!$A$5:$F1375,5,FALSE),"")</f>
        <v/>
      </c>
    </row>
    <row r="378" spans="6:9" x14ac:dyDescent="0.25">
      <c r="F378" s="3" t="str">
        <f>IFERROR(VLOOKUP($E378,names!$A$5:$F1376,2,FALSE),"")</f>
        <v/>
      </c>
      <c r="G378" s="3" t="str">
        <f>IFERROR(VLOOKUP($E378,names!$A$5:$F1376,3,FALSE),"")</f>
        <v/>
      </c>
      <c r="H378" s="5" t="str">
        <f>IFERROR(VLOOKUP($E378,names!$A$5:$F1376,4,FALSE),"")</f>
        <v/>
      </c>
      <c r="I378" s="5" t="str">
        <f>IFERROR(VLOOKUP($E378,names!$A$5:$F1376,5,FALSE),"")</f>
        <v/>
      </c>
    </row>
    <row r="379" spans="6:9" x14ac:dyDescent="0.25">
      <c r="F379" s="3" t="str">
        <f>IFERROR(VLOOKUP($E379,names!$A$5:$F1377,2,FALSE),"")</f>
        <v/>
      </c>
      <c r="G379" s="3" t="str">
        <f>IFERROR(VLOOKUP($E379,names!$A$5:$F1377,3,FALSE),"")</f>
        <v/>
      </c>
      <c r="H379" s="5" t="str">
        <f>IFERROR(VLOOKUP($E379,names!$A$5:$F1377,4,FALSE),"")</f>
        <v/>
      </c>
      <c r="I379" s="5" t="str">
        <f>IFERROR(VLOOKUP($E379,names!$A$5:$F1377,5,FALSE),"")</f>
        <v/>
      </c>
    </row>
    <row r="380" spans="6:9" x14ac:dyDescent="0.25">
      <c r="F380" s="3" t="str">
        <f>IFERROR(VLOOKUP($E380,names!$A$5:$F1378,2,FALSE),"")</f>
        <v/>
      </c>
      <c r="G380" s="3" t="str">
        <f>IFERROR(VLOOKUP($E380,names!$A$5:$F1378,3,FALSE),"")</f>
        <v/>
      </c>
      <c r="H380" s="5" t="str">
        <f>IFERROR(VLOOKUP($E380,names!$A$5:$F1378,4,FALSE),"")</f>
        <v/>
      </c>
      <c r="I380" s="5" t="str">
        <f>IFERROR(VLOOKUP($E380,names!$A$5:$F1378,5,FALSE),"")</f>
        <v/>
      </c>
    </row>
    <row r="381" spans="6:9" x14ac:dyDescent="0.25">
      <c r="F381" s="3" t="str">
        <f>IFERROR(VLOOKUP($E381,names!$A$5:$F1379,2,FALSE),"")</f>
        <v/>
      </c>
      <c r="G381" s="3" t="str">
        <f>IFERROR(VLOOKUP($E381,names!$A$5:$F1379,3,FALSE),"")</f>
        <v/>
      </c>
      <c r="H381" s="5" t="str">
        <f>IFERROR(VLOOKUP($E381,names!$A$5:$F1379,4,FALSE),"")</f>
        <v/>
      </c>
      <c r="I381" s="5" t="str">
        <f>IFERROR(VLOOKUP($E381,names!$A$5:$F1379,5,FALSE),"")</f>
        <v/>
      </c>
    </row>
    <row r="382" spans="6:9" x14ac:dyDescent="0.25">
      <c r="F382" s="3" t="str">
        <f>IFERROR(VLOOKUP($E382,names!$A$5:$F1380,2,FALSE),"")</f>
        <v/>
      </c>
      <c r="G382" s="3" t="str">
        <f>IFERROR(VLOOKUP($E382,names!$A$5:$F1380,3,FALSE),"")</f>
        <v/>
      </c>
      <c r="H382" s="5" t="str">
        <f>IFERROR(VLOOKUP($E382,names!$A$5:$F1380,4,FALSE),"")</f>
        <v/>
      </c>
      <c r="I382" s="5" t="str">
        <f>IFERROR(VLOOKUP($E382,names!$A$5:$F1380,5,FALSE),"")</f>
        <v/>
      </c>
    </row>
    <row r="383" spans="6:9" x14ac:dyDescent="0.25">
      <c r="F383" s="3" t="str">
        <f>IFERROR(VLOOKUP($E383,names!$A$5:$F1381,2,FALSE),"")</f>
        <v/>
      </c>
      <c r="G383" s="3" t="str">
        <f>IFERROR(VLOOKUP($E383,names!$A$5:$F1381,3,FALSE),"")</f>
        <v/>
      </c>
      <c r="H383" s="5" t="str">
        <f>IFERROR(VLOOKUP($E383,names!$A$5:$F1381,4,FALSE),"")</f>
        <v/>
      </c>
      <c r="I383" s="5" t="str">
        <f>IFERROR(VLOOKUP($E383,names!$A$5:$F1381,5,FALSE),"")</f>
        <v/>
      </c>
    </row>
    <row r="384" spans="6:9" x14ac:dyDescent="0.25">
      <c r="F384" s="3" t="str">
        <f>IFERROR(VLOOKUP($E384,names!$A$5:$F1382,2,FALSE),"")</f>
        <v/>
      </c>
      <c r="G384" s="3" t="str">
        <f>IFERROR(VLOOKUP($E384,names!$A$5:$F1382,3,FALSE),"")</f>
        <v/>
      </c>
      <c r="H384" s="5" t="str">
        <f>IFERROR(VLOOKUP($E384,names!$A$5:$F1382,4,FALSE),"")</f>
        <v/>
      </c>
      <c r="I384" s="5" t="str">
        <f>IFERROR(VLOOKUP($E384,names!$A$5:$F1382,5,FALSE),"")</f>
        <v/>
      </c>
    </row>
    <row r="385" spans="6:9" x14ac:dyDescent="0.25">
      <c r="F385" s="3" t="str">
        <f>IFERROR(VLOOKUP($E385,names!$A$5:$F1383,2,FALSE),"")</f>
        <v/>
      </c>
      <c r="G385" s="3" t="str">
        <f>IFERROR(VLOOKUP($E385,names!$A$5:$F1383,3,FALSE),"")</f>
        <v/>
      </c>
      <c r="H385" s="5" t="str">
        <f>IFERROR(VLOOKUP($E385,names!$A$5:$F1383,4,FALSE),"")</f>
        <v/>
      </c>
      <c r="I385" s="5" t="str">
        <f>IFERROR(VLOOKUP($E385,names!$A$5:$F1383,5,FALSE),"")</f>
        <v/>
      </c>
    </row>
    <row r="386" spans="6:9" x14ac:dyDescent="0.25">
      <c r="F386" s="3" t="str">
        <f>IFERROR(VLOOKUP($E386,names!$A$5:$F1384,2,FALSE),"")</f>
        <v/>
      </c>
      <c r="G386" s="3" t="str">
        <f>IFERROR(VLOOKUP($E386,names!$A$5:$F1384,3,FALSE),"")</f>
        <v/>
      </c>
      <c r="H386" s="5" t="str">
        <f>IFERROR(VLOOKUP($E386,names!$A$5:$F1384,4,FALSE),"")</f>
        <v/>
      </c>
      <c r="I386" s="5" t="str">
        <f>IFERROR(VLOOKUP($E386,names!$A$5:$F1384,5,FALSE),"")</f>
        <v/>
      </c>
    </row>
    <row r="387" spans="6:9" x14ac:dyDescent="0.25">
      <c r="F387" s="3" t="str">
        <f>IFERROR(VLOOKUP($E387,names!$A$5:$F1385,2,FALSE),"")</f>
        <v/>
      </c>
      <c r="G387" s="3" t="str">
        <f>IFERROR(VLOOKUP($E387,names!$A$5:$F1385,3,FALSE),"")</f>
        <v/>
      </c>
      <c r="H387" s="5" t="str">
        <f>IFERROR(VLOOKUP($E387,names!$A$5:$F1385,4,FALSE),"")</f>
        <v/>
      </c>
      <c r="I387" s="5" t="str">
        <f>IFERROR(VLOOKUP($E387,names!$A$5:$F1385,5,FALSE),"")</f>
        <v/>
      </c>
    </row>
    <row r="388" spans="6:9" x14ac:dyDescent="0.25">
      <c r="F388" s="3" t="str">
        <f>IFERROR(VLOOKUP($E388,names!$A$5:$F1386,2,FALSE),"")</f>
        <v/>
      </c>
      <c r="G388" s="3" t="str">
        <f>IFERROR(VLOOKUP($E388,names!$A$5:$F1386,3,FALSE),"")</f>
        <v/>
      </c>
      <c r="H388" s="5" t="str">
        <f>IFERROR(VLOOKUP($E388,names!$A$5:$F1386,4,FALSE),"")</f>
        <v/>
      </c>
      <c r="I388" s="5" t="str">
        <f>IFERROR(VLOOKUP($E388,names!$A$5:$F1386,5,FALSE),"")</f>
        <v/>
      </c>
    </row>
    <row r="389" spans="6:9" x14ac:dyDescent="0.25">
      <c r="F389" s="3" t="str">
        <f>IFERROR(VLOOKUP($E389,names!$A$5:$F1387,2,FALSE),"")</f>
        <v/>
      </c>
      <c r="G389" s="3" t="str">
        <f>IFERROR(VLOOKUP($E389,names!$A$5:$F1387,3,FALSE),"")</f>
        <v/>
      </c>
      <c r="H389" s="5" t="str">
        <f>IFERROR(VLOOKUP($E389,names!$A$5:$F1387,4,FALSE),"")</f>
        <v/>
      </c>
      <c r="I389" s="5" t="str">
        <f>IFERROR(VLOOKUP($E389,names!$A$5:$F1387,5,FALSE),"")</f>
        <v/>
      </c>
    </row>
    <row r="390" spans="6:9" x14ac:dyDescent="0.25">
      <c r="F390" s="3" t="str">
        <f>IFERROR(VLOOKUP($E390,names!$A$5:$F1388,2,FALSE),"")</f>
        <v/>
      </c>
      <c r="G390" s="3" t="str">
        <f>IFERROR(VLOOKUP($E390,names!$A$5:$F1388,3,FALSE),"")</f>
        <v/>
      </c>
      <c r="H390" s="5" t="str">
        <f>IFERROR(VLOOKUP($E390,names!$A$5:$F1388,4,FALSE),"")</f>
        <v/>
      </c>
      <c r="I390" s="5" t="str">
        <f>IFERROR(VLOOKUP($E390,names!$A$5:$F1388,5,FALSE),"")</f>
        <v/>
      </c>
    </row>
    <row r="391" spans="6:9" x14ac:dyDescent="0.25">
      <c r="F391" s="3" t="str">
        <f>IFERROR(VLOOKUP($E391,names!$A$5:$F1389,2,FALSE),"")</f>
        <v/>
      </c>
      <c r="G391" s="3" t="str">
        <f>IFERROR(VLOOKUP($E391,names!$A$5:$F1389,3,FALSE),"")</f>
        <v/>
      </c>
      <c r="H391" s="5" t="str">
        <f>IFERROR(VLOOKUP($E391,names!$A$5:$F1389,4,FALSE),"")</f>
        <v/>
      </c>
      <c r="I391" s="5" t="str">
        <f>IFERROR(VLOOKUP($E391,names!$A$5:$F1389,5,FALSE),"")</f>
        <v/>
      </c>
    </row>
    <row r="392" spans="6:9" x14ac:dyDescent="0.25">
      <c r="F392" s="3" t="str">
        <f>IFERROR(VLOOKUP($E392,names!$A$5:$F1390,2,FALSE),"")</f>
        <v/>
      </c>
      <c r="G392" s="3" t="str">
        <f>IFERROR(VLOOKUP($E392,names!$A$5:$F1390,3,FALSE),"")</f>
        <v/>
      </c>
      <c r="H392" s="5" t="str">
        <f>IFERROR(VLOOKUP($E392,names!$A$5:$F1390,4,FALSE),"")</f>
        <v/>
      </c>
      <c r="I392" s="5" t="str">
        <f>IFERROR(VLOOKUP($E392,names!$A$5:$F1390,5,FALSE),"")</f>
        <v/>
      </c>
    </row>
    <row r="393" spans="6:9" x14ac:dyDescent="0.25">
      <c r="F393" s="3" t="str">
        <f>IFERROR(VLOOKUP($E393,names!$A$5:$F1391,2,FALSE),"")</f>
        <v/>
      </c>
      <c r="G393" s="3" t="str">
        <f>IFERROR(VLOOKUP($E393,names!$A$5:$F1391,3,FALSE),"")</f>
        <v/>
      </c>
      <c r="H393" s="5" t="str">
        <f>IFERROR(VLOOKUP($E393,names!$A$5:$F1391,4,FALSE),"")</f>
        <v/>
      </c>
      <c r="I393" s="5" t="str">
        <f>IFERROR(VLOOKUP($E393,names!$A$5:$F1391,5,FALSE),"")</f>
        <v/>
      </c>
    </row>
    <row r="394" spans="6:9" x14ac:dyDescent="0.25">
      <c r="F394" s="3" t="str">
        <f>IFERROR(VLOOKUP($E394,names!$A$5:$F1392,2,FALSE),"")</f>
        <v/>
      </c>
      <c r="G394" s="3" t="str">
        <f>IFERROR(VLOOKUP($E394,names!$A$5:$F1392,3,FALSE),"")</f>
        <v/>
      </c>
      <c r="H394" s="5" t="str">
        <f>IFERROR(VLOOKUP($E394,names!$A$5:$F1392,4,FALSE),"")</f>
        <v/>
      </c>
      <c r="I394" s="5" t="str">
        <f>IFERROR(VLOOKUP($E394,names!$A$5:$F1392,5,FALSE),"")</f>
        <v/>
      </c>
    </row>
    <row r="395" spans="6:9" x14ac:dyDescent="0.25">
      <c r="F395" s="3" t="str">
        <f>IFERROR(VLOOKUP($E395,names!$A$5:$F1393,2,FALSE),"")</f>
        <v/>
      </c>
      <c r="G395" s="3" t="str">
        <f>IFERROR(VLOOKUP($E395,names!$A$5:$F1393,3,FALSE),"")</f>
        <v/>
      </c>
      <c r="H395" s="5" t="str">
        <f>IFERROR(VLOOKUP($E395,names!$A$5:$F1393,4,FALSE),"")</f>
        <v/>
      </c>
      <c r="I395" s="5" t="str">
        <f>IFERROR(VLOOKUP($E395,names!$A$5:$F1393,5,FALSE),"")</f>
        <v/>
      </c>
    </row>
    <row r="396" spans="6:9" x14ac:dyDescent="0.25">
      <c r="F396" s="3" t="str">
        <f>IFERROR(VLOOKUP($E396,names!$A$5:$F1394,2,FALSE),"")</f>
        <v/>
      </c>
      <c r="G396" s="3" t="str">
        <f>IFERROR(VLOOKUP($E396,names!$A$5:$F1394,3,FALSE),"")</f>
        <v/>
      </c>
      <c r="H396" s="5" t="str">
        <f>IFERROR(VLOOKUP($E396,names!$A$5:$F1394,4,FALSE),"")</f>
        <v/>
      </c>
      <c r="I396" s="5" t="str">
        <f>IFERROR(VLOOKUP($E396,names!$A$5:$F1394,5,FALSE),"")</f>
        <v/>
      </c>
    </row>
    <row r="397" spans="6:9" x14ac:dyDescent="0.25">
      <c r="F397" s="3" t="str">
        <f>IFERROR(VLOOKUP($E397,names!$A$5:$F1395,2,FALSE),"")</f>
        <v/>
      </c>
      <c r="G397" s="3" t="str">
        <f>IFERROR(VLOOKUP($E397,names!$A$5:$F1395,3,FALSE),"")</f>
        <v/>
      </c>
      <c r="H397" s="5" t="str">
        <f>IFERROR(VLOOKUP($E397,names!$A$5:$F1395,4,FALSE),"")</f>
        <v/>
      </c>
      <c r="I397" s="5" t="str">
        <f>IFERROR(VLOOKUP($E397,names!$A$5:$F1395,5,FALSE),"")</f>
        <v/>
      </c>
    </row>
    <row r="398" spans="6:9" x14ac:dyDescent="0.25">
      <c r="F398" s="3" t="str">
        <f>IFERROR(VLOOKUP($E398,names!$A$5:$F1396,2,FALSE),"")</f>
        <v/>
      </c>
      <c r="G398" s="3" t="str">
        <f>IFERROR(VLOOKUP($E398,names!$A$5:$F1396,3,FALSE),"")</f>
        <v/>
      </c>
      <c r="H398" s="5" t="str">
        <f>IFERROR(VLOOKUP($E398,names!$A$5:$F1396,4,FALSE),"")</f>
        <v/>
      </c>
      <c r="I398" s="5" t="str">
        <f>IFERROR(VLOOKUP($E398,names!$A$5:$F1396,5,FALSE),"")</f>
        <v/>
      </c>
    </row>
    <row r="399" spans="6:9" x14ac:dyDescent="0.25">
      <c r="F399" s="3" t="str">
        <f>IFERROR(VLOOKUP($E399,names!$A$5:$F1397,2,FALSE),"")</f>
        <v/>
      </c>
      <c r="G399" s="3" t="str">
        <f>IFERROR(VLOOKUP($E399,names!$A$5:$F1397,3,FALSE),"")</f>
        <v/>
      </c>
      <c r="H399" s="5" t="str">
        <f>IFERROR(VLOOKUP($E399,names!$A$5:$F1397,4,FALSE),"")</f>
        <v/>
      </c>
      <c r="I399" s="5" t="str">
        <f>IFERROR(VLOOKUP($E399,names!$A$5:$F1397,5,FALSE),"")</f>
        <v/>
      </c>
    </row>
    <row r="400" spans="6:9" x14ac:dyDescent="0.25">
      <c r="F400" s="3" t="str">
        <f>IFERROR(VLOOKUP($E400,names!$A$5:$F1398,2,FALSE),"")</f>
        <v/>
      </c>
      <c r="G400" s="3" t="str">
        <f>IFERROR(VLOOKUP($E400,names!$A$5:$F1398,3,FALSE),"")</f>
        <v/>
      </c>
      <c r="H400" s="5" t="str">
        <f>IFERROR(VLOOKUP($E400,names!$A$5:$F1398,4,FALSE),"")</f>
        <v/>
      </c>
      <c r="I400" s="5" t="str">
        <f>IFERROR(VLOOKUP($E400,names!$A$5:$F1398,5,FALSE),"")</f>
        <v/>
      </c>
    </row>
    <row r="401" spans="6:9" x14ac:dyDescent="0.25">
      <c r="F401" s="3" t="str">
        <f>IFERROR(VLOOKUP($E401,names!$A$5:$F1399,2,FALSE),"")</f>
        <v/>
      </c>
      <c r="G401" s="3" t="str">
        <f>IFERROR(VLOOKUP($E401,names!$A$5:$F1399,3,FALSE),"")</f>
        <v/>
      </c>
      <c r="H401" s="5" t="str">
        <f>IFERROR(VLOOKUP($E401,names!$A$5:$F1399,4,FALSE),"")</f>
        <v/>
      </c>
      <c r="I401" s="5" t="str">
        <f>IFERROR(VLOOKUP($E401,names!$A$5:$F1399,5,FALSE),"")</f>
        <v/>
      </c>
    </row>
    <row r="402" spans="6:9" x14ac:dyDescent="0.25">
      <c r="F402" s="3" t="str">
        <f>IFERROR(VLOOKUP($E402,names!$A$5:$F1400,2,FALSE),"")</f>
        <v/>
      </c>
      <c r="G402" s="3" t="str">
        <f>IFERROR(VLOOKUP($E402,names!$A$5:$F1400,3,FALSE),"")</f>
        <v/>
      </c>
      <c r="H402" s="5" t="str">
        <f>IFERROR(VLOOKUP($E402,names!$A$5:$F1400,4,FALSE),"")</f>
        <v/>
      </c>
      <c r="I402" s="5" t="str">
        <f>IFERROR(VLOOKUP($E402,names!$A$5:$F1400,5,FALSE),"")</f>
        <v/>
      </c>
    </row>
    <row r="403" spans="6:9" x14ac:dyDescent="0.25">
      <c r="F403" s="3" t="str">
        <f>IFERROR(VLOOKUP($E403,names!$A$5:$F1401,2,FALSE),"")</f>
        <v/>
      </c>
      <c r="G403" s="3" t="str">
        <f>IFERROR(VLOOKUP($E403,names!$A$5:$F1401,3,FALSE),"")</f>
        <v/>
      </c>
      <c r="H403" s="5" t="str">
        <f>IFERROR(VLOOKUP($E403,names!$A$5:$F1401,4,FALSE),"")</f>
        <v/>
      </c>
      <c r="I403" s="5" t="str">
        <f>IFERROR(VLOOKUP($E403,names!$A$5:$F1401,5,FALSE),"")</f>
        <v/>
      </c>
    </row>
    <row r="404" spans="6:9" x14ac:dyDescent="0.25">
      <c r="F404" s="3" t="str">
        <f>IFERROR(VLOOKUP($E404,names!$A$5:$F1402,2,FALSE),"")</f>
        <v/>
      </c>
      <c r="G404" s="3" t="str">
        <f>IFERROR(VLOOKUP($E404,names!$A$5:$F1402,3,FALSE),"")</f>
        <v/>
      </c>
      <c r="H404" s="5" t="str">
        <f>IFERROR(VLOOKUP($E404,names!$A$5:$F1402,4,FALSE),"")</f>
        <v/>
      </c>
      <c r="I404" s="5" t="str">
        <f>IFERROR(VLOOKUP($E404,names!$A$5:$F1402,5,FALSE),"")</f>
        <v/>
      </c>
    </row>
    <row r="405" spans="6:9" x14ac:dyDescent="0.25">
      <c r="F405" s="3" t="str">
        <f>IFERROR(VLOOKUP($E405,names!$A$5:$F1403,2,FALSE),"")</f>
        <v/>
      </c>
      <c r="G405" s="3" t="str">
        <f>IFERROR(VLOOKUP($E405,names!$A$5:$F1403,3,FALSE),"")</f>
        <v/>
      </c>
      <c r="H405" s="5" t="str">
        <f>IFERROR(VLOOKUP($E405,names!$A$5:$F1403,4,FALSE),"")</f>
        <v/>
      </c>
      <c r="I405" s="5" t="str">
        <f>IFERROR(VLOOKUP($E405,names!$A$5:$F1403,5,FALSE),"")</f>
        <v/>
      </c>
    </row>
    <row r="406" spans="6:9" x14ac:dyDescent="0.25">
      <c r="F406" s="3" t="str">
        <f>IFERROR(VLOOKUP($E406,names!$A$5:$F1404,2,FALSE),"")</f>
        <v/>
      </c>
      <c r="G406" s="3" t="str">
        <f>IFERROR(VLOOKUP($E406,names!$A$5:$F1404,3,FALSE),"")</f>
        <v/>
      </c>
      <c r="H406" s="5" t="str">
        <f>IFERROR(VLOOKUP($E406,names!$A$5:$F1404,4,FALSE),"")</f>
        <v/>
      </c>
      <c r="I406" s="5" t="str">
        <f>IFERROR(VLOOKUP($E406,names!$A$5:$F1404,5,FALSE),"")</f>
        <v/>
      </c>
    </row>
    <row r="407" spans="6:9" x14ac:dyDescent="0.25">
      <c r="F407" s="3" t="str">
        <f>IFERROR(VLOOKUP($E407,names!$A$5:$F1405,2,FALSE),"")</f>
        <v/>
      </c>
      <c r="G407" s="3" t="str">
        <f>IFERROR(VLOOKUP($E407,names!$A$5:$F1405,3,FALSE),"")</f>
        <v/>
      </c>
      <c r="H407" s="5" t="str">
        <f>IFERROR(VLOOKUP($E407,names!$A$5:$F1405,4,FALSE),"")</f>
        <v/>
      </c>
      <c r="I407" s="5" t="str">
        <f>IFERROR(VLOOKUP($E407,names!$A$5:$F1405,5,FALSE),"")</f>
        <v/>
      </c>
    </row>
    <row r="408" spans="6:9" x14ac:dyDescent="0.25">
      <c r="F408" s="3" t="str">
        <f>IFERROR(VLOOKUP($E408,names!$A$5:$F1406,2,FALSE),"")</f>
        <v/>
      </c>
      <c r="G408" s="3" t="str">
        <f>IFERROR(VLOOKUP($E408,names!$A$5:$F1406,3,FALSE),"")</f>
        <v/>
      </c>
      <c r="H408" s="5" t="str">
        <f>IFERROR(VLOOKUP($E408,names!$A$5:$F1406,4,FALSE),"")</f>
        <v/>
      </c>
      <c r="I408" s="5" t="str">
        <f>IFERROR(VLOOKUP($E408,names!$A$5:$F1406,5,FALSE),"")</f>
        <v/>
      </c>
    </row>
    <row r="409" spans="6:9" x14ac:dyDescent="0.25">
      <c r="F409" s="3" t="str">
        <f>IFERROR(VLOOKUP($E409,names!$A$5:$F1407,2,FALSE),"")</f>
        <v/>
      </c>
      <c r="G409" s="3" t="str">
        <f>IFERROR(VLOOKUP($E409,names!$A$5:$F1407,3,FALSE),"")</f>
        <v/>
      </c>
      <c r="H409" s="5" t="str">
        <f>IFERROR(VLOOKUP($E409,names!$A$5:$F1407,4,FALSE),"")</f>
        <v/>
      </c>
      <c r="I409" s="5" t="str">
        <f>IFERROR(VLOOKUP($E409,names!$A$5:$F1407,5,FALSE),"")</f>
        <v/>
      </c>
    </row>
    <row r="410" spans="6:9" x14ac:dyDescent="0.25">
      <c r="F410" s="3" t="str">
        <f>IFERROR(VLOOKUP($E410,names!$A$5:$F1408,2,FALSE),"")</f>
        <v/>
      </c>
      <c r="G410" s="3" t="str">
        <f>IFERROR(VLOOKUP($E410,names!$A$5:$F1408,3,FALSE),"")</f>
        <v/>
      </c>
      <c r="H410" s="5" t="str">
        <f>IFERROR(VLOOKUP($E410,names!$A$5:$F1408,4,FALSE),"")</f>
        <v/>
      </c>
      <c r="I410" s="5" t="str">
        <f>IFERROR(VLOOKUP($E410,names!$A$5:$F1408,5,FALSE),"")</f>
        <v/>
      </c>
    </row>
    <row r="411" spans="6:9" x14ac:dyDescent="0.25">
      <c r="F411" s="3" t="str">
        <f>IFERROR(VLOOKUP($E411,names!$A$5:$F1409,2,FALSE),"")</f>
        <v/>
      </c>
      <c r="G411" s="3" t="str">
        <f>IFERROR(VLOOKUP($E411,names!$A$5:$F1409,3,FALSE),"")</f>
        <v/>
      </c>
      <c r="H411" s="5" t="str">
        <f>IFERROR(VLOOKUP($E411,names!$A$5:$F1409,4,FALSE),"")</f>
        <v/>
      </c>
      <c r="I411" s="5" t="str">
        <f>IFERROR(VLOOKUP($E411,names!$A$5:$F1409,5,FALSE),"")</f>
        <v/>
      </c>
    </row>
    <row r="412" spans="6:9" x14ac:dyDescent="0.25">
      <c r="F412" s="3" t="str">
        <f>IFERROR(VLOOKUP($E412,names!$A$5:$F1410,2,FALSE),"")</f>
        <v/>
      </c>
      <c r="G412" s="3" t="str">
        <f>IFERROR(VLOOKUP($E412,names!$A$5:$F1410,3,FALSE),"")</f>
        <v/>
      </c>
      <c r="H412" s="5" t="str">
        <f>IFERROR(VLOOKUP($E412,names!$A$5:$F1410,4,FALSE),"")</f>
        <v/>
      </c>
      <c r="I412" s="5" t="str">
        <f>IFERROR(VLOOKUP($E412,names!$A$5:$F1410,5,FALSE),"")</f>
        <v/>
      </c>
    </row>
    <row r="413" spans="6:9" x14ac:dyDescent="0.25">
      <c r="F413" s="3" t="str">
        <f>IFERROR(VLOOKUP($E413,names!$A$5:$F1411,2,FALSE),"")</f>
        <v/>
      </c>
      <c r="G413" s="3" t="str">
        <f>IFERROR(VLOOKUP($E413,names!$A$5:$F1411,3,FALSE),"")</f>
        <v/>
      </c>
      <c r="H413" s="5" t="str">
        <f>IFERROR(VLOOKUP($E413,names!$A$5:$F1411,4,FALSE),"")</f>
        <v/>
      </c>
      <c r="I413" s="5" t="str">
        <f>IFERROR(VLOOKUP($E413,names!$A$5:$F1411,5,FALSE),"")</f>
        <v/>
      </c>
    </row>
    <row r="414" spans="6:9" x14ac:dyDescent="0.25">
      <c r="F414" s="3" t="str">
        <f>IFERROR(VLOOKUP($E414,names!$A$5:$F1412,2,FALSE),"")</f>
        <v/>
      </c>
      <c r="G414" s="3" t="str">
        <f>IFERROR(VLOOKUP($E414,names!$A$5:$F1412,3,FALSE),"")</f>
        <v/>
      </c>
      <c r="H414" s="5" t="str">
        <f>IFERROR(VLOOKUP($E414,names!$A$5:$F1412,4,FALSE),"")</f>
        <v/>
      </c>
      <c r="I414" s="5" t="str">
        <f>IFERROR(VLOOKUP($E414,names!$A$5:$F1412,5,FALSE),"")</f>
        <v/>
      </c>
    </row>
    <row r="415" spans="6:9" x14ac:dyDescent="0.25">
      <c r="F415" s="3" t="str">
        <f>IFERROR(VLOOKUP($E415,names!$A$5:$F1413,2,FALSE),"")</f>
        <v/>
      </c>
      <c r="G415" s="3" t="str">
        <f>IFERROR(VLOOKUP($E415,names!$A$5:$F1413,3,FALSE),"")</f>
        <v/>
      </c>
      <c r="H415" s="5" t="str">
        <f>IFERROR(VLOOKUP($E415,names!$A$5:$F1413,4,FALSE),"")</f>
        <v/>
      </c>
      <c r="I415" s="5" t="str">
        <f>IFERROR(VLOOKUP($E415,names!$A$5:$F1413,5,FALSE),"")</f>
        <v/>
      </c>
    </row>
    <row r="416" spans="6:9" x14ac:dyDescent="0.25">
      <c r="F416" s="3" t="str">
        <f>IFERROR(VLOOKUP($E416,names!$A$5:$F1414,2,FALSE),"")</f>
        <v/>
      </c>
      <c r="G416" s="3" t="str">
        <f>IFERROR(VLOOKUP($E416,names!$A$5:$F1414,3,FALSE),"")</f>
        <v/>
      </c>
      <c r="H416" s="5" t="str">
        <f>IFERROR(VLOOKUP($E416,names!$A$5:$F1414,4,FALSE),"")</f>
        <v/>
      </c>
      <c r="I416" s="5" t="str">
        <f>IFERROR(VLOOKUP($E416,names!$A$5:$F1414,5,FALSE),"")</f>
        <v/>
      </c>
    </row>
    <row r="417" spans="6:9" x14ac:dyDescent="0.25">
      <c r="F417" s="3" t="str">
        <f>IFERROR(VLOOKUP($E417,names!$A$5:$F1415,2,FALSE),"")</f>
        <v/>
      </c>
      <c r="G417" s="3" t="str">
        <f>IFERROR(VLOOKUP($E417,names!$A$5:$F1415,3,FALSE),"")</f>
        <v/>
      </c>
      <c r="H417" s="5" t="str">
        <f>IFERROR(VLOOKUP($E417,names!$A$5:$F1415,4,FALSE),"")</f>
        <v/>
      </c>
      <c r="I417" s="5" t="str">
        <f>IFERROR(VLOOKUP($E417,names!$A$5:$F1415,5,FALSE),"")</f>
        <v/>
      </c>
    </row>
    <row r="418" spans="6:9" x14ac:dyDescent="0.25">
      <c r="F418" s="3" t="str">
        <f>IFERROR(VLOOKUP($E418,names!$A$5:$F1416,2,FALSE),"")</f>
        <v/>
      </c>
      <c r="G418" s="3" t="str">
        <f>IFERROR(VLOOKUP($E418,names!$A$5:$F1416,3,FALSE),"")</f>
        <v/>
      </c>
      <c r="H418" s="5" t="str">
        <f>IFERROR(VLOOKUP($E418,names!$A$5:$F1416,4,FALSE),"")</f>
        <v/>
      </c>
      <c r="I418" s="5" t="str">
        <f>IFERROR(VLOOKUP($E418,names!$A$5:$F1416,5,FALSE),"")</f>
        <v/>
      </c>
    </row>
    <row r="419" spans="6:9" x14ac:dyDescent="0.25">
      <c r="F419" s="3" t="str">
        <f>IFERROR(VLOOKUP($E419,names!$A$5:$F1417,2,FALSE),"")</f>
        <v/>
      </c>
      <c r="G419" s="3" t="str">
        <f>IFERROR(VLOOKUP($E419,names!$A$5:$F1417,3,FALSE),"")</f>
        <v/>
      </c>
      <c r="H419" s="5" t="str">
        <f>IFERROR(VLOOKUP($E419,names!$A$5:$F1417,4,FALSE),"")</f>
        <v/>
      </c>
      <c r="I419" s="5" t="str">
        <f>IFERROR(VLOOKUP($E419,names!$A$5:$F1417,5,FALSE),"")</f>
        <v/>
      </c>
    </row>
    <row r="420" spans="6:9" x14ac:dyDescent="0.25">
      <c r="F420" s="3" t="str">
        <f>IFERROR(VLOOKUP($E420,names!$A$5:$F1418,2,FALSE),"")</f>
        <v/>
      </c>
      <c r="G420" s="3" t="str">
        <f>IFERROR(VLOOKUP($E420,names!$A$5:$F1418,3,FALSE),"")</f>
        <v/>
      </c>
      <c r="H420" s="5" t="str">
        <f>IFERROR(VLOOKUP($E420,names!$A$5:$F1418,4,FALSE),"")</f>
        <v/>
      </c>
      <c r="I420" s="5" t="str">
        <f>IFERROR(VLOOKUP($E420,names!$A$5:$F1418,5,FALSE),"")</f>
        <v/>
      </c>
    </row>
    <row r="421" spans="6:9" x14ac:dyDescent="0.25">
      <c r="F421" s="3" t="str">
        <f>IFERROR(VLOOKUP($E421,names!$A$5:$F1419,2,FALSE),"")</f>
        <v/>
      </c>
      <c r="G421" s="3" t="str">
        <f>IFERROR(VLOOKUP($E421,names!$A$5:$F1419,3,FALSE),"")</f>
        <v/>
      </c>
      <c r="H421" s="5" t="str">
        <f>IFERROR(VLOOKUP($E421,names!$A$5:$F1419,4,FALSE),"")</f>
        <v/>
      </c>
      <c r="I421" s="5" t="str">
        <f>IFERROR(VLOOKUP($E421,names!$A$5:$F1419,5,FALSE),"")</f>
        <v/>
      </c>
    </row>
    <row r="422" spans="6:9" x14ac:dyDescent="0.25">
      <c r="F422" s="3" t="str">
        <f>IFERROR(VLOOKUP($E422,names!$A$5:$F1420,2,FALSE),"")</f>
        <v/>
      </c>
      <c r="G422" s="3" t="str">
        <f>IFERROR(VLOOKUP($E422,names!$A$5:$F1420,3,FALSE),"")</f>
        <v/>
      </c>
      <c r="H422" s="5" t="str">
        <f>IFERROR(VLOOKUP($E422,names!$A$5:$F1420,4,FALSE),"")</f>
        <v/>
      </c>
      <c r="I422" s="5" t="str">
        <f>IFERROR(VLOOKUP($E422,names!$A$5:$F1420,5,FALSE),"")</f>
        <v/>
      </c>
    </row>
    <row r="423" spans="6:9" x14ac:dyDescent="0.25">
      <c r="F423" s="3" t="str">
        <f>IFERROR(VLOOKUP($E423,names!$A$5:$F1421,2,FALSE),"")</f>
        <v/>
      </c>
      <c r="G423" s="3" t="str">
        <f>IFERROR(VLOOKUP($E423,names!$A$5:$F1421,3,FALSE),"")</f>
        <v/>
      </c>
      <c r="H423" s="5" t="str">
        <f>IFERROR(VLOOKUP($E423,names!$A$5:$F1421,4,FALSE),"")</f>
        <v/>
      </c>
      <c r="I423" s="5" t="str">
        <f>IFERROR(VLOOKUP($E423,names!$A$5:$F1421,5,FALSE),"")</f>
        <v/>
      </c>
    </row>
    <row r="424" spans="6:9" x14ac:dyDescent="0.25">
      <c r="F424" s="3" t="str">
        <f>IFERROR(VLOOKUP($E424,names!$A$5:$F1422,2,FALSE),"")</f>
        <v/>
      </c>
      <c r="G424" s="3" t="str">
        <f>IFERROR(VLOOKUP($E424,names!$A$5:$F1422,3,FALSE),"")</f>
        <v/>
      </c>
      <c r="H424" s="5" t="str">
        <f>IFERROR(VLOOKUP($E424,names!$A$5:$F1422,4,FALSE),"")</f>
        <v/>
      </c>
      <c r="I424" s="5" t="str">
        <f>IFERROR(VLOOKUP($E424,names!$A$5:$F1422,5,FALSE),"")</f>
        <v/>
      </c>
    </row>
    <row r="425" spans="6:9" x14ac:dyDescent="0.25">
      <c r="F425" s="3" t="str">
        <f>IFERROR(VLOOKUP($E425,names!$A$5:$F1423,2,FALSE),"")</f>
        <v/>
      </c>
      <c r="G425" s="3" t="str">
        <f>IFERROR(VLOOKUP($E425,names!$A$5:$F1423,3,FALSE),"")</f>
        <v/>
      </c>
      <c r="H425" s="5" t="str">
        <f>IFERROR(VLOOKUP($E425,names!$A$5:$F1423,4,FALSE),"")</f>
        <v/>
      </c>
      <c r="I425" s="5" t="str">
        <f>IFERROR(VLOOKUP($E425,names!$A$5:$F1423,5,FALSE),"")</f>
        <v/>
      </c>
    </row>
    <row r="426" spans="6:9" x14ac:dyDescent="0.25">
      <c r="F426" s="3" t="str">
        <f>IFERROR(VLOOKUP($E426,names!$A$5:$F1424,2,FALSE),"")</f>
        <v/>
      </c>
      <c r="G426" s="3" t="str">
        <f>IFERROR(VLOOKUP($E426,names!$A$5:$F1424,3,FALSE),"")</f>
        <v/>
      </c>
      <c r="H426" s="5" t="str">
        <f>IFERROR(VLOOKUP($E426,names!$A$5:$F1424,4,FALSE),"")</f>
        <v/>
      </c>
      <c r="I426" s="5" t="str">
        <f>IFERROR(VLOOKUP($E426,names!$A$5:$F1424,5,FALSE),"")</f>
        <v/>
      </c>
    </row>
    <row r="427" spans="6:9" x14ac:dyDescent="0.25">
      <c r="F427" s="3" t="str">
        <f>IFERROR(VLOOKUP($E427,names!$A$5:$F1425,2,FALSE),"")</f>
        <v/>
      </c>
      <c r="G427" s="3" t="str">
        <f>IFERROR(VLOOKUP($E427,names!$A$5:$F1425,3,FALSE),"")</f>
        <v/>
      </c>
      <c r="H427" s="5" t="str">
        <f>IFERROR(VLOOKUP($E427,names!$A$5:$F1425,4,FALSE),"")</f>
        <v/>
      </c>
      <c r="I427" s="5" t="str">
        <f>IFERROR(VLOOKUP($E427,names!$A$5:$F1425,5,FALSE),"")</f>
        <v/>
      </c>
    </row>
    <row r="428" spans="6:9" x14ac:dyDescent="0.25">
      <c r="F428" s="3" t="str">
        <f>IFERROR(VLOOKUP($E428,names!$A$5:$F1426,2,FALSE),"")</f>
        <v/>
      </c>
      <c r="G428" s="3" t="str">
        <f>IFERROR(VLOOKUP($E428,names!$A$5:$F1426,3,FALSE),"")</f>
        <v/>
      </c>
      <c r="H428" s="5" t="str">
        <f>IFERROR(VLOOKUP($E428,names!$A$5:$F1426,4,FALSE),"")</f>
        <v/>
      </c>
      <c r="I428" s="5" t="str">
        <f>IFERROR(VLOOKUP($E428,names!$A$5:$F1426,5,FALSE),"")</f>
        <v/>
      </c>
    </row>
    <row r="429" spans="6:9" x14ac:dyDescent="0.25">
      <c r="F429" s="3" t="str">
        <f>IFERROR(VLOOKUP($E429,names!$A$5:$F1427,2,FALSE),"")</f>
        <v/>
      </c>
      <c r="G429" s="3" t="str">
        <f>IFERROR(VLOOKUP($E429,names!$A$5:$F1427,3,FALSE),"")</f>
        <v/>
      </c>
      <c r="H429" s="5" t="str">
        <f>IFERROR(VLOOKUP($E429,names!$A$5:$F1427,4,FALSE),"")</f>
        <v/>
      </c>
      <c r="I429" s="5" t="str">
        <f>IFERROR(VLOOKUP($E429,names!$A$5:$F1427,5,FALSE),"")</f>
        <v/>
      </c>
    </row>
    <row r="430" spans="6:9" x14ac:dyDescent="0.25">
      <c r="F430" s="3" t="str">
        <f>IFERROR(VLOOKUP($E430,names!$A$5:$F1428,2,FALSE),"")</f>
        <v/>
      </c>
      <c r="G430" s="3" t="str">
        <f>IFERROR(VLOOKUP($E430,names!$A$5:$F1428,3,FALSE),"")</f>
        <v/>
      </c>
      <c r="H430" s="5" t="str">
        <f>IFERROR(VLOOKUP($E430,names!$A$5:$F1428,4,FALSE),"")</f>
        <v/>
      </c>
      <c r="I430" s="5" t="str">
        <f>IFERROR(VLOOKUP($E430,names!$A$5:$F1428,5,FALSE),"")</f>
        <v/>
      </c>
    </row>
    <row r="431" spans="6:9" x14ac:dyDescent="0.25">
      <c r="F431" s="3" t="str">
        <f>IFERROR(VLOOKUP($E431,names!$A$5:$F1429,2,FALSE),"")</f>
        <v/>
      </c>
      <c r="G431" s="3" t="str">
        <f>IFERROR(VLOOKUP($E431,names!$A$5:$F1429,3,FALSE),"")</f>
        <v/>
      </c>
      <c r="H431" s="5" t="str">
        <f>IFERROR(VLOOKUP($E431,names!$A$5:$F1429,4,FALSE),"")</f>
        <v/>
      </c>
      <c r="I431" s="5" t="str">
        <f>IFERROR(VLOOKUP($E431,names!$A$5:$F1429,5,FALSE),"")</f>
        <v/>
      </c>
    </row>
    <row r="432" spans="6:9" x14ac:dyDescent="0.25">
      <c r="F432" s="3" t="str">
        <f>IFERROR(VLOOKUP($E432,names!$A$5:$F1430,2,FALSE),"")</f>
        <v/>
      </c>
      <c r="G432" s="3" t="str">
        <f>IFERROR(VLOOKUP($E432,names!$A$5:$F1430,3,FALSE),"")</f>
        <v/>
      </c>
      <c r="H432" s="5" t="str">
        <f>IFERROR(VLOOKUP($E432,names!$A$5:$F1430,4,FALSE),"")</f>
        <v/>
      </c>
      <c r="I432" s="5" t="str">
        <f>IFERROR(VLOOKUP($E432,names!$A$5:$F1430,5,FALSE),"")</f>
        <v/>
      </c>
    </row>
    <row r="433" spans="6:9" x14ac:dyDescent="0.25">
      <c r="F433" s="3" t="str">
        <f>IFERROR(VLOOKUP($E433,names!$A$5:$F1431,2,FALSE),"")</f>
        <v/>
      </c>
      <c r="G433" s="3" t="str">
        <f>IFERROR(VLOOKUP($E433,names!$A$5:$F1431,3,FALSE),"")</f>
        <v/>
      </c>
      <c r="H433" s="5" t="str">
        <f>IFERROR(VLOOKUP($E433,names!$A$5:$F1431,4,FALSE),"")</f>
        <v/>
      </c>
      <c r="I433" s="5" t="str">
        <f>IFERROR(VLOOKUP($E433,names!$A$5:$F1431,5,FALSE),"")</f>
        <v/>
      </c>
    </row>
    <row r="434" spans="6:9" x14ac:dyDescent="0.25">
      <c r="F434" s="3" t="str">
        <f>IFERROR(VLOOKUP($E434,names!$A$5:$F1432,2,FALSE),"")</f>
        <v/>
      </c>
      <c r="G434" s="3" t="str">
        <f>IFERROR(VLOOKUP($E434,names!$A$5:$F1432,3,FALSE),"")</f>
        <v/>
      </c>
      <c r="H434" s="5" t="str">
        <f>IFERROR(VLOOKUP($E434,names!$A$5:$F1432,4,FALSE),"")</f>
        <v/>
      </c>
      <c r="I434" s="5" t="str">
        <f>IFERROR(VLOOKUP($E434,names!$A$5:$F1432,5,FALSE),"")</f>
        <v/>
      </c>
    </row>
    <row r="435" spans="6:9" x14ac:dyDescent="0.25">
      <c r="F435" s="3" t="str">
        <f>IFERROR(VLOOKUP($E435,names!$A$5:$F1433,2,FALSE),"")</f>
        <v/>
      </c>
      <c r="G435" s="3" t="str">
        <f>IFERROR(VLOOKUP($E435,names!$A$5:$F1433,3,FALSE),"")</f>
        <v/>
      </c>
      <c r="H435" s="5" t="str">
        <f>IFERROR(VLOOKUP($E435,names!$A$5:$F1433,4,FALSE),"")</f>
        <v/>
      </c>
      <c r="I435" s="5" t="str">
        <f>IFERROR(VLOOKUP($E435,names!$A$5:$F1433,5,FALSE),"")</f>
        <v/>
      </c>
    </row>
    <row r="436" spans="6:9" x14ac:dyDescent="0.25">
      <c r="F436" s="3" t="str">
        <f>IFERROR(VLOOKUP($E436,names!$A$5:$F1434,2,FALSE),"")</f>
        <v/>
      </c>
      <c r="G436" s="3" t="str">
        <f>IFERROR(VLOOKUP($E436,names!$A$5:$F1434,3,FALSE),"")</f>
        <v/>
      </c>
      <c r="H436" s="5" t="str">
        <f>IFERROR(VLOOKUP($E436,names!$A$5:$F1434,4,FALSE),"")</f>
        <v/>
      </c>
      <c r="I436" s="5" t="str">
        <f>IFERROR(VLOOKUP($E436,names!$A$5:$F1434,5,FALSE),"")</f>
        <v/>
      </c>
    </row>
    <row r="437" spans="6:9" x14ac:dyDescent="0.25">
      <c r="F437" s="3" t="str">
        <f>IFERROR(VLOOKUP($E437,names!$A$5:$F1435,2,FALSE),"")</f>
        <v/>
      </c>
      <c r="G437" s="3" t="str">
        <f>IFERROR(VLOOKUP($E437,names!$A$5:$F1435,3,FALSE),"")</f>
        <v/>
      </c>
      <c r="H437" s="5" t="str">
        <f>IFERROR(VLOOKUP($E437,names!$A$5:$F1435,4,FALSE),"")</f>
        <v/>
      </c>
      <c r="I437" s="5" t="str">
        <f>IFERROR(VLOOKUP($E437,names!$A$5:$F1435,5,FALSE),"")</f>
        <v/>
      </c>
    </row>
    <row r="438" spans="6:9" x14ac:dyDescent="0.25">
      <c r="F438" s="3" t="str">
        <f>IFERROR(VLOOKUP($E438,names!$A$5:$F1436,2,FALSE),"")</f>
        <v/>
      </c>
      <c r="G438" s="3" t="str">
        <f>IFERROR(VLOOKUP($E438,names!$A$5:$F1436,3,FALSE),"")</f>
        <v/>
      </c>
      <c r="H438" s="5" t="str">
        <f>IFERROR(VLOOKUP($E438,names!$A$5:$F1436,4,FALSE),"")</f>
        <v/>
      </c>
      <c r="I438" s="5" t="str">
        <f>IFERROR(VLOOKUP($E438,names!$A$5:$F1436,5,FALSE),"")</f>
        <v/>
      </c>
    </row>
    <row r="439" spans="6:9" x14ac:dyDescent="0.25">
      <c r="F439" s="3" t="str">
        <f>IFERROR(VLOOKUP($E439,names!$A$5:$F1437,2,FALSE),"")</f>
        <v/>
      </c>
      <c r="G439" s="3" t="str">
        <f>IFERROR(VLOOKUP($E439,names!$A$5:$F1437,3,FALSE),"")</f>
        <v/>
      </c>
      <c r="H439" s="5" t="str">
        <f>IFERROR(VLOOKUP($E439,names!$A$5:$F1437,4,FALSE),"")</f>
        <v/>
      </c>
      <c r="I439" s="5" t="str">
        <f>IFERROR(VLOOKUP($E439,names!$A$5:$F1437,5,FALSE),"")</f>
        <v/>
      </c>
    </row>
    <row r="440" spans="6:9" x14ac:dyDescent="0.25">
      <c r="F440" s="3" t="str">
        <f>IFERROR(VLOOKUP($E440,names!$A$5:$F1438,2,FALSE),"")</f>
        <v/>
      </c>
      <c r="G440" s="3" t="str">
        <f>IFERROR(VLOOKUP($E440,names!$A$5:$F1438,3,FALSE),"")</f>
        <v/>
      </c>
      <c r="H440" s="5" t="str">
        <f>IFERROR(VLOOKUP($E440,names!$A$5:$F1438,4,FALSE),"")</f>
        <v/>
      </c>
      <c r="I440" s="5" t="str">
        <f>IFERROR(VLOOKUP($E440,names!$A$5:$F1438,5,FALSE),"")</f>
        <v/>
      </c>
    </row>
    <row r="441" spans="6:9" x14ac:dyDescent="0.25">
      <c r="F441" s="3" t="str">
        <f>IFERROR(VLOOKUP($E441,names!$A$5:$F1439,2,FALSE),"")</f>
        <v/>
      </c>
      <c r="G441" s="3" t="str">
        <f>IFERROR(VLOOKUP($E441,names!$A$5:$F1439,3,FALSE),"")</f>
        <v/>
      </c>
      <c r="H441" s="5" t="str">
        <f>IFERROR(VLOOKUP($E441,names!$A$5:$F1439,4,FALSE),"")</f>
        <v/>
      </c>
      <c r="I441" s="5" t="str">
        <f>IFERROR(VLOOKUP($E441,names!$A$5:$F1439,5,FALSE),"")</f>
        <v/>
      </c>
    </row>
    <row r="442" spans="6:9" x14ac:dyDescent="0.25">
      <c r="F442" s="3" t="str">
        <f>IFERROR(VLOOKUP($E442,names!$A$5:$F1440,2,FALSE),"")</f>
        <v/>
      </c>
      <c r="G442" s="3" t="str">
        <f>IFERROR(VLOOKUP($E442,names!$A$5:$F1440,3,FALSE),"")</f>
        <v/>
      </c>
      <c r="H442" s="5" t="str">
        <f>IFERROR(VLOOKUP($E442,names!$A$5:$F1440,4,FALSE),"")</f>
        <v/>
      </c>
      <c r="I442" s="5" t="str">
        <f>IFERROR(VLOOKUP($E442,names!$A$5:$F1440,5,FALSE),"")</f>
        <v/>
      </c>
    </row>
    <row r="443" spans="6:9" x14ac:dyDescent="0.25">
      <c r="F443" s="3" t="str">
        <f>IFERROR(VLOOKUP($E443,names!$A$5:$F1441,2,FALSE),"")</f>
        <v/>
      </c>
      <c r="G443" s="3" t="str">
        <f>IFERROR(VLOOKUP($E443,names!$A$5:$F1441,3,FALSE),"")</f>
        <v/>
      </c>
      <c r="H443" s="5" t="str">
        <f>IFERROR(VLOOKUP($E443,names!$A$5:$F1441,4,FALSE),"")</f>
        <v/>
      </c>
      <c r="I443" s="5" t="str">
        <f>IFERROR(VLOOKUP($E443,names!$A$5:$F1441,5,FALSE),"")</f>
        <v/>
      </c>
    </row>
    <row r="444" spans="6:9" x14ac:dyDescent="0.25">
      <c r="F444" s="3" t="str">
        <f>IFERROR(VLOOKUP($E444,names!$A$5:$F1442,2,FALSE),"")</f>
        <v/>
      </c>
      <c r="G444" s="3" t="str">
        <f>IFERROR(VLOOKUP($E444,names!$A$5:$F1442,3,FALSE),"")</f>
        <v/>
      </c>
      <c r="H444" s="5" t="str">
        <f>IFERROR(VLOOKUP($E444,names!$A$5:$F1442,4,FALSE),"")</f>
        <v/>
      </c>
      <c r="I444" s="5" t="str">
        <f>IFERROR(VLOOKUP($E444,names!$A$5:$F1442,5,FALSE),"")</f>
        <v/>
      </c>
    </row>
    <row r="445" spans="6:9" x14ac:dyDescent="0.25">
      <c r="F445" s="3" t="str">
        <f>IFERROR(VLOOKUP($E445,names!$A$5:$F1443,2,FALSE),"")</f>
        <v/>
      </c>
      <c r="G445" s="3" t="str">
        <f>IFERROR(VLOOKUP($E445,names!$A$5:$F1443,3,FALSE),"")</f>
        <v/>
      </c>
      <c r="H445" s="5" t="str">
        <f>IFERROR(VLOOKUP($E445,names!$A$5:$F1443,4,FALSE),"")</f>
        <v/>
      </c>
      <c r="I445" s="5" t="str">
        <f>IFERROR(VLOOKUP($E445,names!$A$5:$F1443,5,FALSE),"")</f>
        <v/>
      </c>
    </row>
    <row r="446" spans="6:9" x14ac:dyDescent="0.25">
      <c r="F446" s="3" t="str">
        <f>IFERROR(VLOOKUP($E446,names!$A$5:$F1444,2,FALSE),"")</f>
        <v/>
      </c>
      <c r="G446" s="3" t="str">
        <f>IFERROR(VLOOKUP($E446,names!$A$5:$F1444,3,FALSE),"")</f>
        <v/>
      </c>
      <c r="H446" s="5" t="str">
        <f>IFERROR(VLOOKUP($E446,names!$A$5:$F1444,4,FALSE),"")</f>
        <v/>
      </c>
      <c r="I446" s="5" t="str">
        <f>IFERROR(VLOOKUP($E446,names!$A$5:$F1444,5,FALSE),"")</f>
        <v/>
      </c>
    </row>
    <row r="447" spans="6:9" x14ac:dyDescent="0.25">
      <c r="F447" s="3" t="str">
        <f>IFERROR(VLOOKUP($E447,names!$A$5:$F1445,2,FALSE),"")</f>
        <v/>
      </c>
      <c r="G447" s="3" t="str">
        <f>IFERROR(VLOOKUP($E447,names!$A$5:$F1445,3,FALSE),"")</f>
        <v/>
      </c>
      <c r="H447" s="5" t="str">
        <f>IFERROR(VLOOKUP($E447,names!$A$5:$F1445,4,FALSE),"")</f>
        <v/>
      </c>
      <c r="I447" s="5" t="str">
        <f>IFERROR(VLOOKUP($E447,names!$A$5:$F1445,5,FALSE),"")</f>
        <v/>
      </c>
    </row>
    <row r="448" spans="6:9" x14ac:dyDescent="0.25">
      <c r="F448" s="3" t="str">
        <f>IFERROR(VLOOKUP($E448,names!$A$5:$F1446,2,FALSE),"")</f>
        <v/>
      </c>
      <c r="G448" s="3" t="str">
        <f>IFERROR(VLOOKUP($E448,names!$A$5:$F1446,3,FALSE),"")</f>
        <v/>
      </c>
      <c r="H448" s="5" t="str">
        <f>IFERROR(VLOOKUP($E448,names!$A$5:$F1446,4,FALSE),"")</f>
        <v/>
      </c>
      <c r="I448" s="5" t="str">
        <f>IFERROR(VLOOKUP($E448,names!$A$5:$F1446,5,FALSE),"")</f>
        <v/>
      </c>
    </row>
    <row r="449" spans="6:9" x14ac:dyDescent="0.25">
      <c r="F449" s="3" t="str">
        <f>IFERROR(VLOOKUP($E449,names!$A$5:$F1447,2,FALSE),"")</f>
        <v/>
      </c>
      <c r="G449" s="3" t="str">
        <f>IFERROR(VLOOKUP($E449,names!$A$5:$F1447,3,FALSE),"")</f>
        <v/>
      </c>
      <c r="H449" s="5" t="str">
        <f>IFERROR(VLOOKUP($E449,names!$A$5:$F1447,4,FALSE),"")</f>
        <v/>
      </c>
      <c r="I449" s="5" t="str">
        <f>IFERROR(VLOOKUP($E449,names!$A$5:$F1447,5,FALSE),"")</f>
        <v/>
      </c>
    </row>
    <row r="450" spans="6:9" x14ac:dyDescent="0.25">
      <c r="F450" s="3" t="str">
        <f>IFERROR(VLOOKUP($E450,names!$A$5:$F1448,2,FALSE),"")</f>
        <v/>
      </c>
      <c r="G450" s="3" t="str">
        <f>IFERROR(VLOOKUP($E450,names!$A$5:$F1448,3,FALSE),"")</f>
        <v/>
      </c>
      <c r="H450" s="5" t="str">
        <f>IFERROR(VLOOKUP($E450,names!$A$5:$F1448,4,FALSE),"")</f>
        <v/>
      </c>
      <c r="I450" s="5" t="str">
        <f>IFERROR(VLOOKUP($E450,names!$A$5:$F1448,5,FALSE),"")</f>
        <v/>
      </c>
    </row>
    <row r="451" spans="6:9" x14ac:dyDescent="0.25">
      <c r="F451" s="3" t="str">
        <f>IFERROR(VLOOKUP($E451,names!$A$5:$F1449,2,FALSE),"")</f>
        <v/>
      </c>
      <c r="G451" s="3" t="str">
        <f>IFERROR(VLOOKUP($E451,names!$A$5:$F1449,3,FALSE),"")</f>
        <v/>
      </c>
      <c r="H451" s="5" t="str">
        <f>IFERROR(VLOOKUP($E451,names!$A$5:$F1449,4,FALSE),"")</f>
        <v/>
      </c>
      <c r="I451" s="5" t="str">
        <f>IFERROR(VLOOKUP($E451,names!$A$5:$F1449,5,FALSE),"")</f>
        <v/>
      </c>
    </row>
    <row r="452" spans="6:9" x14ac:dyDescent="0.25">
      <c r="F452" s="3" t="str">
        <f>IFERROR(VLOOKUP($E452,names!$A$5:$F1450,2,FALSE),"")</f>
        <v/>
      </c>
      <c r="G452" s="3" t="str">
        <f>IFERROR(VLOOKUP($E452,names!$A$5:$F1450,3,FALSE),"")</f>
        <v/>
      </c>
      <c r="H452" s="5" t="str">
        <f>IFERROR(VLOOKUP($E452,names!$A$5:$F1450,4,FALSE),"")</f>
        <v/>
      </c>
      <c r="I452" s="5" t="str">
        <f>IFERROR(VLOOKUP($E452,names!$A$5:$F1450,5,FALSE),"")</f>
        <v/>
      </c>
    </row>
    <row r="453" spans="6:9" x14ac:dyDescent="0.25">
      <c r="F453" s="3" t="str">
        <f>IFERROR(VLOOKUP($E453,names!$A$5:$F1451,2,FALSE),"")</f>
        <v/>
      </c>
      <c r="G453" s="3" t="str">
        <f>IFERROR(VLOOKUP($E453,names!$A$5:$F1451,3,FALSE),"")</f>
        <v/>
      </c>
      <c r="H453" s="5" t="str">
        <f>IFERROR(VLOOKUP($E453,names!$A$5:$F1451,4,FALSE),"")</f>
        <v/>
      </c>
      <c r="I453" s="5" t="str">
        <f>IFERROR(VLOOKUP($E453,names!$A$5:$F1451,5,FALSE),"")</f>
        <v/>
      </c>
    </row>
    <row r="454" spans="6:9" x14ac:dyDescent="0.25">
      <c r="F454" s="3" t="str">
        <f>IFERROR(VLOOKUP($E454,names!$A$5:$F1452,2,FALSE),"")</f>
        <v/>
      </c>
      <c r="G454" s="3" t="str">
        <f>IFERROR(VLOOKUP($E454,names!$A$5:$F1452,3,FALSE),"")</f>
        <v/>
      </c>
      <c r="H454" s="5" t="str">
        <f>IFERROR(VLOOKUP($E454,names!$A$5:$F1452,4,FALSE),"")</f>
        <v/>
      </c>
      <c r="I454" s="5" t="str">
        <f>IFERROR(VLOOKUP($E454,names!$A$5:$F1452,5,FALSE),"")</f>
        <v/>
      </c>
    </row>
    <row r="455" spans="6:9" x14ac:dyDescent="0.25">
      <c r="F455" s="3" t="str">
        <f>IFERROR(VLOOKUP($E455,names!$A$5:$F1453,2,FALSE),"")</f>
        <v/>
      </c>
      <c r="G455" s="3" t="str">
        <f>IFERROR(VLOOKUP($E455,names!$A$5:$F1453,3,FALSE),"")</f>
        <v/>
      </c>
      <c r="H455" s="5" t="str">
        <f>IFERROR(VLOOKUP($E455,names!$A$5:$F1453,4,FALSE),"")</f>
        <v/>
      </c>
      <c r="I455" s="5" t="str">
        <f>IFERROR(VLOOKUP($E455,names!$A$5:$F1453,5,FALSE),"")</f>
        <v/>
      </c>
    </row>
    <row r="456" spans="6:9" x14ac:dyDescent="0.25">
      <c r="F456" s="3" t="str">
        <f>IFERROR(VLOOKUP($E456,names!$A$5:$F1454,2,FALSE),"")</f>
        <v/>
      </c>
      <c r="G456" s="3" t="str">
        <f>IFERROR(VLOOKUP($E456,names!$A$5:$F1454,3,FALSE),"")</f>
        <v/>
      </c>
      <c r="H456" s="5" t="str">
        <f>IFERROR(VLOOKUP($E456,names!$A$5:$F1454,4,FALSE),"")</f>
        <v/>
      </c>
      <c r="I456" s="5" t="str">
        <f>IFERROR(VLOOKUP($E456,names!$A$5:$F1454,5,FALSE),"")</f>
        <v/>
      </c>
    </row>
    <row r="457" spans="6:9" x14ac:dyDescent="0.25">
      <c r="F457" s="3" t="str">
        <f>IFERROR(VLOOKUP($E457,names!$A$5:$F1455,2,FALSE),"")</f>
        <v/>
      </c>
      <c r="G457" s="3" t="str">
        <f>IFERROR(VLOOKUP($E457,names!$A$5:$F1455,3,FALSE),"")</f>
        <v/>
      </c>
      <c r="H457" s="5" t="str">
        <f>IFERROR(VLOOKUP($E457,names!$A$5:$F1455,4,FALSE),"")</f>
        <v/>
      </c>
      <c r="I457" s="5" t="str">
        <f>IFERROR(VLOOKUP($E457,names!$A$5:$F1455,5,FALSE),"")</f>
        <v/>
      </c>
    </row>
    <row r="458" spans="6:9" x14ac:dyDescent="0.25">
      <c r="F458" s="3" t="str">
        <f>IFERROR(VLOOKUP($E458,names!$A$5:$F1456,2,FALSE),"")</f>
        <v/>
      </c>
      <c r="G458" s="3" t="str">
        <f>IFERROR(VLOOKUP($E458,names!$A$5:$F1456,3,FALSE),"")</f>
        <v/>
      </c>
      <c r="H458" s="5" t="str">
        <f>IFERROR(VLOOKUP($E458,names!$A$5:$F1456,4,FALSE),"")</f>
        <v/>
      </c>
      <c r="I458" s="5" t="str">
        <f>IFERROR(VLOOKUP($E458,names!$A$5:$F1456,5,FALSE),"")</f>
        <v/>
      </c>
    </row>
    <row r="459" spans="6:9" x14ac:dyDescent="0.25">
      <c r="F459" s="3" t="str">
        <f>IFERROR(VLOOKUP($E459,names!$A$5:$F1457,2,FALSE),"")</f>
        <v/>
      </c>
      <c r="G459" s="3" t="str">
        <f>IFERROR(VLOOKUP($E459,names!$A$5:$F1457,3,FALSE),"")</f>
        <v/>
      </c>
      <c r="H459" s="5" t="str">
        <f>IFERROR(VLOOKUP($E459,names!$A$5:$F1457,4,FALSE),"")</f>
        <v/>
      </c>
      <c r="I459" s="5" t="str">
        <f>IFERROR(VLOOKUP($E459,names!$A$5:$F1457,5,FALSE),"")</f>
        <v/>
      </c>
    </row>
    <row r="460" spans="6:9" x14ac:dyDescent="0.25">
      <c r="F460" s="3" t="str">
        <f>IFERROR(VLOOKUP($E460,names!$A$5:$F1458,2,FALSE),"")</f>
        <v/>
      </c>
      <c r="G460" s="3" t="str">
        <f>IFERROR(VLOOKUP($E460,names!$A$5:$F1458,3,FALSE),"")</f>
        <v/>
      </c>
      <c r="H460" s="5" t="str">
        <f>IFERROR(VLOOKUP($E460,names!$A$5:$F1458,4,FALSE),"")</f>
        <v/>
      </c>
      <c r="I460" s="5" t="str">
        <f>IFERROR(VLOOKUP($E460,names!$A$5:$F1458,5,FALSE),"")</f>
        <v/>
      </c>
    </row>
    <row r="461" spans="6:9" x14ac:dyDescent="0.25">
      <c r="F461" s="3" t="str">
        <f>IFERROR(VLOOKUP($E461,names!$A$5:$F1459,2,FALSE),"")</f>
        <v/>
      </c>
      <c r="G461" s="3" t="str">
        <f>IFERROR(VLOOKUP($E461,names!$A$5:$F1459,3,FALSE),"")</f>
        <v/>
      </c>
      <c r="H461" s="5" t="str">
        <f>IFERROR(VLOOKUP($E461,names!$A$5:$F1459,4,FALSE),"")</f>
        <v/>
      </c>
      <c r="I461" s="5" t="str">
        <f>IFERROR(VLOOKUP($E461,names!$A$5:$F1459,5,FALSE),"")</f>
        <v/>
      </c>
    </row>
    <row r="462" spans="6:9" x14ac:dyDescent="0.25">
      <c r="F462" s="3" t="str">
        <f>IFERROR(VLOOKUP($E462,names!$A$5:$F1460,2,FALSE),"")</f>
        <v/>
      </c>
      <c r="G462" s="3" t="str">
        <f>IFERROR(VLOOKUP($E462,names!$A$5:$F1460,3,FALSE),"")</f>
        <v/>
      </c>
      <c r="H462" s="5" t="str">
        <f>IFERROR(VLOOKUP($E462,names!$A$5:$F1460,4,FALSE),"")</f>
        <v/>
      </c>
      <c r="I462" s="5" t="str">
        <f>IFERROR(VLOOKUP($E462,names!$A$5:$F1460,5,FALSE),"")</f>
        <v/>
      </c>
    </row>
    <row r="463" spans="6:9" x14ac:dyDescent="0.25">
      <c r="F463" s="3" t="str">
        <f>IFERROR(VLOOKUP($E463,names!$A$5:$F1461,2,FALSE),"")</f>
        <v/>
      </c>
      <c r="G463" s="3" t="str">
        <f>IFERROR(VLOOKUP($E463,names!$A$5:$F1461,3,FALSE),"")</f>
        <v/>
      </c>
      <c r="H463" s="5" t="str">
        <f>IFERROR(VLOOKUP($E463,names!$A$5:$F1461,4,FALSE),"")</f>
        <v/>
      </c>
      <c r="I463" s="5" t="str">
        <f>IFERROR(VLOOKUP($E463,names!$A$5:$F1461,5,FALSE),"")</f>
        <v/>
      </c>
    </row>
    <row r="464" spans="6:9" x14ac:dyDescent="0.25">
      <c r="F464" s="3" t="str">
        <f>IFERROR(VLOOKUP($E464,names!$A$5:$F1462,2,FALSE),"")</f>
        <v/>
      </c>
      <c r="G464" s="3" t="str">
        <f>IFERROR(VLOOKUP($E464,names!$A$5:$F1462,3,FALSE),"")</f>
        <v/>
      </c>
      <c r="H464" s="5" t="str">
        <f>IFERROR(VLOOKUP($E464,names!$A$5:$F1462,4,FALSE),"")</f>
        <v/>
      </c>
      <c r="I464" s="5" t="str">
        <f>IFERROR(VLOOKUP($E464,names!$A$5:$F1462,5,FALSE),"")</f>
        <v/>
      </c>
    </row>
    <row r="465" spans="6:9" x14ac:dyDescent="0.25">
      <c r="F465" s="3" t="str">
        <f>IFERROR(VLOOKUP($E465,names!$A$5:$F1463,2,FALSE),"")</f>
        <v/>
      </c>
      <c r="G465" s="3" t="str">
        <f>IFERROR(VLOOKUP($E465,names!$A$5:$F1463,3,FALSE),"")</f>
        <v/>
      </c>
      <c r="H465" s="5" t="str">
        <f>IFERROR(VLOOKUP($E465,names!$A$5:$F1463,4,FALSE),"")</f>
        <v/>
      </c>
      <c r="I465" s="5" t="str">
        <f>IFERROR(VLOOKUP($E465,names!$A$5:$F1463,5,FALSE),"")</f>
        <v/>
      </c>
    </row>
    <row r="466" spans="6:9" x14ac:dyDescent="0.25">
      <c r="F466" s="3" t="str">
        <f>IFERROR(VLOOKUP($E466,names!$A$5:$F1464,2,FALSE),"")</f>
        <v/>
      </c>
      <c r="G466" s="3" t="str">
        <f>IFERROR(VLOOKUP($E466,names!$A$5:$F1464,3,FALSE),"")</f>
        <v/>
      </c>
      <c r="H466" s="5" t="str">
        <f>IFERROR(VLOOKUP($E466,names!$A$5:$F1464,4,FALSE),"")</f>
        <v/>
      </c>
      <c r="I466" s="5" t="str">
        <f>IFERROR(VLOOKUP($E466,names!$A$5:$F1464,5,FALSE),"")</f>
        <v/>
      </c>
    </row>
    <row r="467" spans="6:9" x14ac:dyDescent="0.25">
      <c r="F467" s="3" t="str">
        <f>IFERROR(VLOOKUP($E467,names!$A$5:$F1465,2,FALSE),"")</f>
        <v/>
      </c>
      <c r="G467" s="3" t="str">
        <f>IFERROR(VLOOKUP($E467,names!$A$5:$F1465,3,FALSE),"")</f>
        <v/>
      </c>
      <c r="H467" s="5" t="str">
        <f>IFERROR(VLOOKUP($E467,names!$A$5:$F1465,4,FALSE),"")</f>
        <v/>
      </c>
      <c r="I467" s="5" t="str">
        <f>IFERROR(VLOOKUP($E467,names!$A$5:$F1465,5,FALSE),"")</f>
        <v/>
      </c>
    </row>
    <row r="468" spans="6:9" x14ac:dyDescent="0.25">
      <c r="F468" s="3" t="str">
        <f>IFERROR(VLOOKUP($E468,names!$A$5:$F1466,2,FALSE),"")</f>
        <v/>
      </c>
      <c r="G468" s="3" t="str">
        <f>IFERROR(VLOOKUP($E468,names!$A$5:$F1466,3,FALSE),"")</f>
        <v/>
      </c>
      <c r="H468" s="5" t="str">
        <f>IFERROR(VLOOKUP($E468,names!$A$5:$F1466,4,FALSE),"")</f>
        <v/>
      </c>
      <c r="I468" s="5" t="str">
        <f>IFERROR(VLOOKUP($E468,names!$A$5:$F1466,5,FALSE),"")</f>
        <v/>
      </c>
    </row>
    <row r="469" spans="6:9" x14ac:dyDescent="0.25">
      <c r="F469" s="3" t="str">
        <f>IFERROR(VLOOKUP($E469,names!$A$5:$F1467,2,FALSE),"")</f>
        <v/>
      </c>
      <c r="G469" s="3" t="str">
        <f>IFERROR(VLOOKUP($E469,names!$A$5:$F1467,3,FALSE),"")</f>
        <v/>
      </c>
      <c r="H469" s="5" t="str">
        <f>IFERROR(VLOOKUP($E469,names!$A$5:$F1467,4,FALSE),"")</f>
        <v/>
      </c>
      <c r="I469" s="5" t="str">
        <f>IFERROR(VLOOKUP($E469,names!$A$5:$F1467,5,FALSE),"")</f>
        <v/>
      </c>
    </row>
    <row r="470" spans="6:9" x14ac:dyDescent="0.25">
      <c r="F470" s="3" t="str">
        <f>IFERROR(VLOOKUP($E470,names!$A$5:$F1468,2,FALSE),"")</f>
        <v/>
      </c>
      <c r="G470" s="3" t="str">
        <f>IFERROR(VLOOKUP($E470,names!$A$5:$F1468,3,FALSE),"")</f>
        <v/>
      </c>
      <c r="H470" s="5" t="str">
        <f>IFERROR(VLOOKUP($E470,names!$A$5:$F1468,4,FALSE),"")</f>
        <v/>
      </c>
      <c r="I470" s="5" t="str">
        <f>IFERROR(VLOOKUP($E470,names!$A$5:$F1468,5,FALSE),"")</f>
        <v/>
      </c>
    </row>
    <row r="471" spans="6:9" x14ac:dyDescent="0.25">
      <c r="F471" s="3" t="str">
        <f>IFERROR(VLOOKUP($E471,names!$A$5:$F1469,2,FALSE),"")</f>
        <v/>
      </c>
      <c r="G471" s="3" t="str">
        <f>IFERROR(VLOOKUP($E471,names!$A$5:$F1469,3,FALSE),"")</f>
        <v/>
      </c>
      <c r="H471" s="5" t="str">
        <f>IFERROR(VLOOKUP($E471,names!$A$5:$F1469,4,FALSE),"")</f>
        <v/>
      </c>
      <c r="I471" s="5" t="str">
        <f>IFERROR(VLOOKUP($E471,names!$A$5:$F1469,5,FALSE),"")</f>
        <v/>
      </c>
    </row>
    <row r="472" spans="6:9" x14ac:dyDescent="0.25">
      <c r="F472" s="3" t="str">
        <f>IFERROR(VLOOKUP($E472,names!$A$5:$F1470,2,FALSE),"")</f>
        <v/>
      </c>
      <c r="G472" s="3" t="str">
        <f>IFERROR(VLOOKUP($E472,names!$A$5:$F1470,3,FALSE),"")</f>
        <v/>
      </c>
      <c r="H472" s="5" t="str">
        <f>IFERROR(VLOOKUP($E472,names!$A$5:$F1470,4,FALSE),"")</f>
        <v/>
      </c>
      <c r="I472" s="5" t="str">
        <f>IFERROR(VLOOKUP($E472,names!$A$5:$F1470,5,FALSE),"")</f>
        <v/>
      </c>
    </row>
    <row r="473" spans="6:9" x14ac:dyDescent="0.25">
      <c r="F473" s="3" t="str">
        <f>IFERROR(VLOOKUP($E473,names!$A$5:$F1471,2,FALSE),"")</f>
        <v/>
      </c>
      <c r="G473" s="3" t="str">
        <f>IFERROR(VLOOKUP($E473,names!$A$5:$F1471,3,FALSE),"")</f>
        <v/>
      </c>
      <c r="H473" s="5" t="str">
        <f>IFERROR(VLOOKUP($E473,names!$A$5:$F1471,4,FALSE),"")</f>
        <v/>
      </c>
      <c r="I473" s="5" t="str">
        <f>IFERROR(VLOOKUP($E473,names!$A$5:$F1471,5,FALSE),"")</f>
        <v/>
      </c>
    </row>
    <row r="474" spans="6:9" x14ac:dyDescent="0.25">
      <c r="F474" s="3" t="str">
        <f>IFERROR(VLOOKUP($E474,names!$A$5:$F1472,2,FALSE),"")</f>
        <v/>
      </c>
      <c r="G474" s="3" t="str">
        <f>IFERROR(VLOOKUP($E474,names!$A$5:$F1472,3,FALSE),"")</f>
        <v/>
      </c>
      <c r="H474" s="5" t="str">
        <f>IFERROR(VLOOKUP($E474,names!$A$5:$F1472,4,FALSE),"")</f>
        <v/>
      </c>
      <c r="I474" s="5" t="str">
        <f>IFERROR(VLOOKUP($E474,names!$A$5:$F1472,5,FALSE),"")</f>
        <v/>
      </c>
    </row>
    <row r="475" spans="6:9" x14ac:dyDescent="0.25">
      <c r="F475" s="3" t="str">
        <f>IFERROR(VLOOKUP($E475,names!$A$5:$F1473,2,FALSE),"")</f>
        <v/>
      </c>
      <c r="G475" s="3" t="str">
        <f>IFERROR(VLOOKUP($E475,names!$A$5:$F1473,3,FALSE),"")</f>
        <v/>
      </c>
      <c r="H475" s="5" t="str">
        <f>IFERROR(VLOOKUP($E475,names!$A$5:$F1473,4,FALSE),"")</f>
        <v/>
      </c>
      <c r="I475" s="5" t="str">
        <f>IFERROR(VLOOKUP($E475,names!$A$5:$F1473,5,FALSE),"")</f>
        <v/>
      </c>
    </row>
    <row r="476" spans="6:9" x14ac:dyDescent="0.25">
      <c r="F476" s="3" t="str">
        <f>IFERROR(VLOOKUP($E476,names!$A$5:$F1474,2,FALSE),"")</f>
        <v/>
      </c>
      <c r="G476" s="3" t="str">
        <f>IFERROR(VLOOKUP($E476,names!$A$5:$F1474,3,FALSE),"")</f>
        <v/>
      </c>
      <c r="H476" s="5" t="str">
        <f>IFERROR(VLOOKUP($E476,names!$A$5:$F1474,4,FALSE),"")</f>
        <v/>
      </c>
      <c r="I476" s="5" t="str">
        <f>IFERROR(VLOOKUP($E476,names!$A$5:$F1474,5,FALSE),"")</f>
        <v/>
      </c>
    </row>
    <row r="477" spans="6:9" x14ac:dyDescent="0.25">
      <c r="F477" s="3" t="str">
        <f>IFERROR(VLOOKUP($E477,names!$A$5:$F1475,2,FALSE),"")</f>
        <v/>
      </c>
      <c r="G477" s="3" t="str">
        <f>IFERROR(VLOOKUP($E477,names!$A$5:$F1475,3,FALSE),"")</f>
        <v/>
      </c>
      <c r="H477" s="5" t="str">
        <f>IFERROR(VLOOKUP($E477,names!$A$5:$F1475,4,FALSE),"")</f>
        <v/>
      </c>
      <c r="I477" s="5" t="str">
        <f>IFERROR(VLOOKUP($E477,names!$A$5:$F1475,5,FALSE),"")</f>
        <v/>
      </c>
    </row>
    <row r="478" spans="6:9" x14ac:dyDescent="0.25">
      <c r="F478" s="3" t="str">
        <f>IFERROR(VLOOKUP($E478,names!$A$5:$F1476,2,FALSE),"")</f>
        <v/>
      </c>
      <c r="G478" s="3" t="str">
        <f>IFERROR(VLOOKUP($E478,names!$A$5:$F1476,3,FALSE),"")</f>
        <v/>
      </c>
      <c r="H478" s="5" t="str">
        <f>IFERROR(VLOOKUP($E478,names!$A$5:$F1476,4,FALSE),"")</f>
        <v/>
      </c>
      <c r="I478" s="5" t="str">
        <f>IFERROR(VLOOKUP($E478,names!$A$5:$F1476,5,FALSE),"")</f>
        <v/>
      </c>
    </row>
    <row r="479" spans="6:9" x14ac:dyDescent="0.25">
      <c r="F479" s="3" t="str">
        <f>IFERROR(VLOOKUP($E479,names!$A$5:$F1477,2,FALSE),"")</f>
        <v/>
      </c>
      <c r="G479" s="3" t="str">
        <f>IFERROR(VLOOKUP($E479,names!$A$5:$F1477,3,FALSE),"")</f>
        <v/>
      </c>
      <c r="H479" s="5" t="str">
        <f>IFERROR(VLOOKUP($E479,names!$A$5:$F1477,4,FALSE),"")</f>
        <v/>
      </c>
      <c r="I479" s="5" t="str">
        <f>IFERROR(VLOOKUP($E479,names!$A$5:$F1477,5,FALSE),"")</f>
        <v/>
      </c>
    </row>
    <row r="480" spans="6:9" x14ac:dyDescent="0.25">
      <c r="F480" s="3" t="str">
        <f>IFERROR(VLOOKUP($E480,names!$A$5:$F1478,2,FALSE),"")</f>
        <v/>
      </c>
      <c r="G480" s="3" t="str">
        <f>IFERROR(VLOOKUP($E480,names!$A$5:$F1478,3,FALSE),"")</f>
        <v/>
      </c>
      <c r="H480" s="5" t="str">
        <f>IFERROR(VLOOKUP($E480,names!$A$5:$F1478,4,FALSE),"")</f>
        <v/>
      </c>
      <c r="I480" s="5" t="str">
        <f>IFERROR(VLOOKUP($E480,names!$A$5:$F1478,5,FALSE),"")</f>
        <v/>
      </c>
    </row>
    <row r="481" spans="6:9" x14ac:dyDescent="0.25">
      <c r="F481" s="3" t="str">
        <f>IFERROR(VLOOKUP($E481,names!$A$5:$F1479,2,FALSE),"")</f>
        <v/>
      </c>
      <c r="G481" s="3" t="str">
        <f>IFERROR(VLOOKUP($E481,names!$A$5:$F1479,3,FALSE),"")</f>
        <v/>
      </c>
      <c r="H481" s="5" t="str">
        <f>IFERROR(VLOOKUP($E481,names!$A$5:$F1479,4,FALSE),"")</f>
        <v/>
      </c>
      <c r="I481" s="5" t="str">
        <f>IFERROR(VLOOKUP($E481,names!$A$5:$F1479,5,FALSE),"")</f>
        <v/>
      </c>
    </row>
    <row r="482" spans="6:9" x14ac:dyDescent="0.25">
      <c r="F482" s="3" t="str">
        <f>IFERROR(VLOOKUP($E482,names!$A$5:$F1480,2,FALSE),"")</f>
        <v/>
      </c>
      <c r="G482" s="3" t="str">
        <f>IFERROR(VLOOKUP($E482,names!$A$5:$F1480,3,FALSE),"")</f>
        <v/>
      </c>
      <c r="H482" s="5" t="str">
        <f>IFERROR(VLOOKUP($E482,names!$A$5:$F1480,4,FALSE),"")</f>
        <v/>
      </c>
      <c r="I482" s="5" t="str">
        <f>IFERROR(VLOOKUP($E482,names!$A$5:$F1480,5,FALSE),"")</f>
        <v/>
      </c>
    </row>
    <row r="483" spans="6:9" x14ac:dyDescent="0.25">
      <c r="F483" s="3" t="str">
        <f>IFERROR(VLOOKUP($E483,names!$A$5:$F1481,2,FALSE),"")</f>
        <v/>
      </c>
      <c r="G483" s="3" t="str">
        <f>IFERROR(VLOOKUP($E483,names!$A$5:$F1481,3,FALSE),"")</f>
        <v/>
      </c>
      <c r="H483" s="5" t="str">
        <f>IFERROR(VLOOKUP($E483,names!$A$5:$F1481,4,FALSE),"")</f>
        <v/>
      </c>
      <c r="I483" s="5" t="str">
        <f>IFERROR(VLOOKUP($E483,names!$A$5:$F1481,5,FALSE),"")</f>
        <v/>
      </c>
    </row>
    <row r="484" spans="6:9" x14ac:dyDescent="0.25">
      <c r="F484" s="3" t="str">
        <f>IFERROR(VLOOKUP($E484,names!$A$5:$F1482,2,FALSE),"")</f>
        <v/>
      </c>
      <c r="G484" s="3" t="str">
        <f>IFERROR(VLOOKUP($E484,names!$A$5:$F1482,3,FALSE),"")</f>
        <v/>
      </c>
      <c r="H484" s="5" t="str">
        <f>IFERROR(VLOOKUP($E484,names!$A$5:$F1482,4,FALSE),"")</f>
        <v/>
      </c>
      <c r="I484" s="5" t="str">
        <f>IFERROR(VLOOKUP($E484,names!$A$5:$F1482,5,FALSE),"")</f>
        <v/>
      </c>
    </row>
    <row r="485" spans="6:9" x14ac:dyDescent="0.25">
      <c r="F485" s="3" t="str">
        <f>IFERROR(VLOOKUP($E485,names!$A$5:$F1483,2,FALSE),"")</f>
        <v/>
      </c>
      <c r="G485" s="3" t="str">
        <f>IFERROR(VLOOKUP($E485,names!$A$5:$F1483,3,FALSE),"")</f>
        <v/>
      </c>
      <c r="H485" s="5" t="str">
        <f>IFERROR(VLOOKUP($E485,names!$A$5:$F1483,4,FALSE),"")</f>
        <v/>
      </c>
      <c r="I485" s="5" t="str">
        <f>IFERROR(VLOOKUP($E485,names!$A$5:$F1483,5,FALSE),"")</f>
        <v/>
      </c>
    </row>
    <row r="486" spans="6:9" x14ac:dyDescent="0.25">
      <c r="F486" s="3" t="str">
        <f>IFERROR(VLOOKUP($E486,names!$A$5:$F1484,2,FALSE),"")</f>
        <v/>
      </c>
      <c r="G486" s="3" t="str">
        <f>IFERROR(VLOOKUP($E486,names!$A$5:$F1484,3,FALSE),"")</f>
        <v/>
      </c>
      <c r="H486" s="5" t="str">
        <f>IFERROR(VLOOKUP($E486,names!$A$5:$F1484,4,FALSE),"")</f>
        <v/>
      </c>
      <c r="I486" s="5" t="str">
        <f>IFERROR(VLOOKUP($E486,names!$A$5:$F1484,5,FALSE),"")</f>
        <v/>
      </c>
    </row>
    <row r="487" spans="6:9" x14ac:dyDescent="0.25">
      <c r="F487" s="3" t="str">
        <f>IFERROR(VLOOKUP($E487,names!$A$5:$F1485,2,FALSE),"")</f>
        <v/>
      </c>
      <c r="G487" s="3" t="str">
        <f>IFERROR(VLOOKUP($E487,names!$A$5:$F1485,3,FALSE),"")</f>
        <v/>
      </c>
      <c r="H487" s="5" t="str">
        <f>IFERROR(VLOOKUP($E487,names!$A$5:$F1485,4,FALSE),"")</f>
        <v/>
      </c>
      <c r="I487" s="5" t="str">
        <f>IFERROR(VLOOKUP($E487,names!$A$5:$F1485,5,FALSE),"")</f>
        <v/>
      </c>
    </row>
    <row r="488" spans="6:9" x14ac:dyDescent="0.25">
      <c r="F488" s="3" t="str">
        <f>IFERROR(VLOOKUP($E488,names!$A$5:$F1486,2,FALSE),"")</f>
        <v/>
      </c>
      <c r="G488" s="3" t="str">
        <f>IFERROR(VLOOKUP($E488,names!$A$5:$F1486,3,FALSE),"")</f>
        <v/>
      </c>
      <c r="H488" s="5" t="str">
        <f>IFERROR(VLOOKUP($E488,names!$A$5:$F1486,4,FALSE),"")</f>
        <v/>
      </c>
      <c r="I488" s="5" t="str">
        <f>IFERROR(VLOOKUP($E488,names!$A$5:$F1486,5,FALSE),"")</f>
        <v/>
      </c>
    </row>
    <row r="489" spans="6:9" x14ac:dyDescent="0.25">
      <c r="F489" s="3" t="str">
        <f>IFERROR(VLOOKUP($E489,names!$A$5:$F1487,2,FALSE),"")</f>
        <v/>
      </c>
      <c r="G489" s="3" t="str">
        <f>IFERROR(VLOOKUP($E489,names!$A$5:$F1487,3,FALSE),"")</f>
        <v/>
      </c>
      <c r="H489" s="5" t="str">
        <f>IFERROR(VLOOKUP($E489,names!$A$5:$F1487,4,FALSE),"")</f>
        <v/>
      </c>
      <c r="I489" s="5" t="str">
        <f>IFERROR(VLOOKUP($E489,names!$A$5:$F1487,5,FALSE),"")</f>
        <v/>
      </c>
    </row>
    <row r="490" spans="6:9" x14ac:dyDescent="0.25">
      <c r="F490" s="3" t="str">
        <f>IFERROR(VLOOKUP($E490,names!$A$5:$F1488,2,FALSE),"")</f>
        <v/>
      </c>
      <c r="G490" s="3" t="str">
        <f>IFERROR(VLOOKUP($E490,names!$A$5:$F1488,3,FALSE),"")</f>
        <v/>
      </c>
      <c r="H490" s="5" t="str">
        <f>IFERROR(VLOOKUP($E490,names!$A$5:$F1488,4,FALSE),"")</f>
        <v/>
      </c>
      <c r="I490" s="5" t="str">
        <f>IFERROR(VLOOKUP($E490,names!$A$5:$F1488,5,FALSE),"")</f>
        <v/>
      </c>
    </row>
    <row r="491" spans="6:9" x14ac:dyDescent="0.25">
      <c r="F491" s="3" t="str">
        <f>IFERROR(VLOOKUP($E491,names!$A$5:$F1489,2,FALSE),"")</f>
        <v/>
      </c>
      <c r="G491" s="3" t="str">
        <f>IFERROR(VLOOKUP($E491,names!$A$5:$F1489,3,FALSE),"")</f>
        <v/>
      </c>
      <c r="H491" s="5" t="str">
        <f>IFERROR(VLOOKUP($E491,names!$A$5:$F1489,4,FALSE),"")</f>
        <v/>
      </c>
      <c r="I491" s="5" t="str">
        <f>IFERROR(VLOOKUP($E491,names!$A$5:$F1489,5,FALSE),"")</f>
        <v/>
      </c>
    </row>
    <row r="492" spans="6:9" x14ac:dyDescent="0.25">
      <c r="F492" s="3" t="str">
        <f>IFERROR(VLOOKUP($E492,names!$A$5:$F1490,2,FALSE),"")</f>
        <v/>
      </c>
      <c r="G492" s="3" t="str">
        <f>IFERROR(VLOOKUP($E492,names!$A$5:$F1490,3,FALSE),"")</f>
        <v/>
      </c>
      <c r="H492" s="5" t="str">
        <f>IFERROR(VLOOKUP($E492,names!$A$5:$F1490,4,FALSE),"")</f>
        <v/>
      </c>
      <c r="I492" s="5" t="str">
        <f>IFERROR(VLOOKUP($E492,names!$A$5:$F1490,5,FALSE),"")</f>
        <v/>
      </c>
    </row>
    <row r="493" spans="6:9" x14ac:dyDescent="0.25">
      <c r="F493" s="3" t="str">
        <f>IFERROR(VLOOKUP($E493,names!$A$5:$F1491,2,FALSE),"")</f>
        <v/>
      </c>
      <c r="G493" s="3" t="str">
        <f>IFERROR(VLOOKUP($E493,names!$A$5:$F1491,3,FALSE),"")</f>
        <v/>
      </c>
      <c r="H493" s="5" t="str">
        <f>IFERROR(VLOOKUP($E493,names!$A$5:$F1491,4,FALSE),"")</f>
        <v/>
      </c>
      <c r="I493" s="5" t="str">
        <f>IFERROR(VLOOKUP($E493,names!$A$5:$F1491,5,FALSE),"")</f>
        <v/>
      </c>
    </row>
    <row r="494" spans="6:9" x14ac:dyDescent="0.25">
      <c r="F494" s="3" t="str">
        <f>IFERROR(VLOOKUP($E494,names!$A$5:$F1492,2,FALSE),"")</f>
        <v/>
      </c>
      <c r="G494" s="3" t="str">
        <f>IFERROR(VLOOKUP($E494,names!$A$5:$F1492,3,FALSE),"")</f>
        <v/>
      </c>
      <c r="H494" s="5" t="str">
        <f>IFERROR(VLOOKUP($E494,names!$A$5:$F1492,4,FALSE),"")</f>
        <v/>
      </c>
      <c r="I494" s="5" t="str">
        <f>IFERROR(VLOOKUP($E494,names!$A$5:$F1492,5,FALSE),"")</f>
        <v/>
      </c>
    </row>
    <row r="495" spans="6:9" x14ac:dyDescent="0.25">
      <c r="F495" s="3" t="str">
        <f>IFERROR(VLOOKUP($E495,names!$A$5:$F1493,2,FALSE),"")</f>
        <v/>
      </c>
      <c r="G495" s="3" t="str">
        <f>IFERROR(VLOOKUP($E495,names!$A$5:$F1493,3,FALSE),"")</f>
        <v/>
      </c>
      <c r="H495" s="5" t="str">
        <f>IFERROR(VLOOKUP($E495,names!$A$5:$F1493,4,FALSE),"")</f>
        <v/>
      </c>
      <c r="I495" s="5" t="str">
        <f>IFERROR(VLOOKUP($E495,names!$A$5:$F1493,5,FALSE),"")</f>
        <v/>
      </c>
    </row>
    <row r="496" spans="6:9" x14ac:dyDescent="0.25">
      <c r="F496" s="3" t="str">
        <f>IFERROR(VLOOKUP($E496,names!$A$5:$F1494,2,FALSE),"")</f>
        <v/>
      </c>
      <c r="G496" s="3" t="str">
        <f>IFERROR(VLOOKUP($E496,names!$A$5:$F1494,3,FALSE),"")</f>
        <v/>
      </c>
      <c r="H496" s="5" t="str">
        <f>IFERROR(VLOOKUP($E496,names!$A$5:$F1494,4,FALSE),"")</f>
        <v/>
      </c>
      <c r="I496" s="5" t="str">
        <f>IFERROR(VLOOKUP($E496,names!$A$5:$F1494,5,FALSE),"")</f>
        <v/>
      </c>
    </row>
    <row r="497" spans="6:9" x14ac:dyDescent="0.25">
      <c r="F497" s="3" t="str">
        <f>IFERROR(VLOOKUP($E497,names!$A$5:$F1495,2,FALSE),"")</f>
        <v/>
      </c>
      <c r="G497" s="3" t="str">
        <f>IFERROR(VLOOKUP($E497,names!$A$5:$F1495,3,FALSE),"")</f>
        <v/>
      </c>
      <c r="H497" s="5" t="str">
        <f>IFERROR(VLOOKUP($E497,names!$A$5:$F1495,4,FALSE),"")</f>
        <v/>
      </c>
      <c r="I497" s="5" t="str">
        <f>IFERROR(VLOOKUP($E497,names!$A$5:$F1495,5,FALSE),"")</f>
        <v/>
      </c>
    </row>
    <row r="498" spans="6:9" x14ac:dyDescent="0.25">
      <c r="F498" s="3" t="str">
        <f>IFERROR(VLOOKUP($E498,names!$A$5:$F1496,2,FALSE),"")</f>
        <v/>
      </c>
      <c r="G498" s="3" t="str">
        <f>IFERROR(VLOOKUP($E498,names!$A$5:$F1496,3,FALSE),"")</f>
        <v/>
      </c>
      <c r="H498" s="5" t="str">
        <f>IFERROR(VLOOKUP($E498,names!$A$5:$F1496,4,FALSE),"")</f>
        <v/>
      </c>
      <c r="I498" s="5" t="str">
        <f>IFERROR(VLOOKUP($E498,names!$A$5:$F1496,5,FALSE),"")</f>
        <v/>
      </c>
    </row>
    <row r="499" spans="6:9" x14ac:dyDescent="0.25">
      <c r="F499" s="3" t="str">
        <f>IFERROR(VLOOKUP($E499,names!$A$5:$F1497,2,FALSE),"")</f>
        <v/>
      </c>
      <c r="G499" s="3" t="str">
        <f>IFERROR(VLOOKUP($E499,names!$A$5:$F1497,3,FALSE),"")</f>
        <v/>
      </c>
      <c r="H499" s="5" t="str">
        <f>IFERROR(VLOOKUP($E499,names!$A$5:$F1497,4,FALSE),"")</f>
        <v/>
      </c>
      <c r="I499" s="5" t="str">
        <f>IFERROR(VLOOKUP($E499,names!$A$5:$F1497,5,FALSE),"")</f>
        <v/>
      </c>
    </row>
    <row r="500" spans="6:9" x14ac:dyDescent="0.25">
      <c r="F500" s="3" t="str">
        <f>IFERROR(VLOOKUP($E500,names!$A$5:$F1498,2,FALSE),"")</f>
        <v/>
      </c>
      <c r="G500" s="3" t="str">
        <f>IFERROR(VLOOKUP($E500,names!$A$5:$F1498,3,FALSE),"")</f>
        <v/>
      </c>
      <c r="H500" s="5" t="str">
        <f>IFERROR(VLOOKUP($E500,names!$A$5:$F1498,4,FALSE),"")</f>
        <v/>
      </c>
      <c r="I500" s="5" t="str">
        <f>IFERROR(VLOOKUP($E500,names!$A$5:$F1498,5,FALSE),"")</f>
        <v/>
      </c>
    </row>
    <row r="501" spans="6:9" x14ac:dyDescent="0.25">
      <c r="F501" s="3" t="str">
        <f>IFERROR(VLOOKUP($E501,names!$A$5:$F1499,2,FALSE),"")</f>
        <v/>
      </c>
      <c r="G501" s="3" t="str">
        <f>IFERROR(VLOOKUP($E501,names!$A$5:$F1499,3,FALSE),"")</f>
        <v/>
      </c>
      <c r="H501" s="5" t="str">
        <f>IFERROR(VLOOKUP($E501,names!$A$5:$F1499,4,FALSE),"")</f>
        <v/>
      </c>
      <c r="I501" s="5" t="str">
        <f>IFERROR(VLOOKUP($E501,names!$A$5:$F1499,5,FALSE),"")</f>
        <v/>
      </c>
    </row>
    <row r="502" spans="6:9" x14ac:dyDescent="0.25">
      <c r="F502" s="3" t="str">
        <f>IFERROR(VLOOKUP($E502,names!$A$5:$F1500,2,FALSE),"")</f>
        <v/>
      </c>
      <c r="G502" s="3" t="str">
        <f>IFERROR(VLOOKUP($E502,names!$A$5:$F1500,3,FALSE),"")</f>
        <v/>
      </c>
      <c r="H502" s="5" t="str">
        <f>IFERROR(VLOOKUP($E502,names!$A$5:$F1500,4,FALSE),"")</f>
        <v/>
      </c>
      <c r="I502" s="5" t="str">
        <f>IFERROR(VLOOKUP($E502,names!$A$5:$F1500,5,FALSE),"")</f>
        <v/>
      </c>
    </row>
    <row r="503" spans="6:9" x14ac:dyDescent="0.25">
      <c r="F503" s="3" t="str">
        <f>IFERROR(VLOOKUP($E503,names!$A$5:$F1501,2,FALSE),"")</f>
        <v/>
      </c>
      <c r="G503" s="3" t="str">
        <f>IFERROR(VLOOKUP($E503,names!$A$5:$F1501,3,FALSE),"")</f>
        <v/>
      </c>
      <c r="H503" s="5" t="str">
        <f>IFERROR(VLOOKUP($E503,names!$A$5:$F1501,4,FALSE),"")</f>
        <v/>
      </c>
      <c r="I503" s="5" t="str">
        <f>IFERROR(VLOOKUP($E503,names!$A$5:$F1501,5,FALSE),"")</f>
        <v/>
      </c>
    </row>
    <row r="504" spans="6:9" x14ac:dyDescent="0.25">
      <c r="F504" s="3" t="str">
        <f>IFERROR(VLOOKUP($E504,names!$A$5:$F1502,2,FALSE),"")</f>
        <v/>
      </c>
      <c r="G504" s="3" t="str">
        <f>IFERROR(VLOOKUP($E504,names!$A$5:$F1502,3,FALSE),"")</f>
        <v/>
      </c>
      <c r="H504" s="5" t="str">
        <f>IFERROR(VLOOKUP($E504,names!$A$5:$F1502,4,FALSE),"")</f>
        <v/>
      </c>
      <c r="I504" s="5" t="str">
        <f>IFERROR(VLOOKUP($E504,names!$A$5:$F1502,5,FALSE),"")</f>
        <v/>
      </c>
    </row>
    <row r="505" spans="6:9" x14ac:dyDescent="0.25">
      <c r="F505" s="3" t="str">
        <f>IFERROR(VLOOKUP($E505,names!$A$5:$F1503,2,FALSE),"")</f>
        <v/>
      </c>
      <c r="G505" s="3" t="str">
        <f>IFERROR(VLOOKUP($E505,names!$A$5:$F1503,3,FALSE),"")</f>
        <v/>
      </c>
      <c r="H505" s="5" t="str">
        <f>IFERROR(VLOOKUP($E505,names!$A$5:$F1503,4,FALSE),"")</f>
        <v/>
      </c>
      <c r="I505" s="5" t="str">
        <f>IFERROR(VLOOKUP($E505,names!$A$5:$F1503,5,FALSE),"")</f>
        <v/>
      </c>
    </row>
    <row r="506" spans="6:9" x14ac:dyDescent="0.25">
      <c r="F506" s="3" t="str">
        <f>IFERROR(VLOOKUP($E506,names!$A$5:$F1504,2,FALSE),"")</f>
        <v/>
      </c>
      <c r="G506" s="3" t="str">
        <f>IFERROR(VLOOKUP($E506,names!$A$5:$F1504,3,FALSE),"")</f>
        <v/>
      </c>
      <c r="H506" s="5" t="str">
        <f>IFERROR(VLOOKUP($E506,names!$A$5:$F1504,4,FALSE),"")</f>
        <v/>
      </c>
      <c r="I506" s="5" t="str">
        <f>IFERROR(VLOOKUP($E506,names!$A$5:$F1504,5,FALSE),"")</f>
        <v/>
      </c>
    </row>
    <row r="507" spans="6:9" x14ac:dyDescent="0.25">
      <c r="F507" s="3" t="str">
        <f>IFERROR(VLOOKUP($E507,names!$A$5:$F1505,2,FALSE),"")</f>
        <v/>
      </c>
      <c r="G507" s="3" t="str">
        <f>IFERROR(VLOOKUP($E507,names!$A$5:$F1505,3,FALSE),"")</f>
        <v/>
      </c>
      <c r="H507" s="5" t="str">
        <f>IFERROR(VLOOKUP($E507,names!$A$5:$F1505,4,FALSE),"")</f>
        <v/>
      </c>
      <c r="I507" s="5" t="str">
        <f>IFERROR(VLOOKUP($E507,names!$A$5:$F1505,5,FALSE),"")</f>
        <v/>
      </c>
    </row>
    <row r="508" spans="6:9" x14ac:dyDescent="0.25">
      <c r="F508" s="3" t="str">
        <f>IFERROR(VLOOKUP($E508,names!$A$5:$F1506,2,FALSE),"")</f>
        <v/>
      </c>
      <c r="G508" s="3" t="str">
        <f>IFERROR(VLOOKUP($E508,names!$A$5:$F1506,3,FALSE),"")</f>
        <v/>
      </c>
      <c r="H508" s="5" t="str">
        <f>IFERROR(VLOOKUP($E508,names!$A$5:$F1506,4,FALSE),"")</f>
        <v/>
      </c>
      <c r="I508" s="5" t="str">
        <f>IFERROR(VLOOKUP($E508,names!$A$5:$F1506,5,FALSE),"")</f>
        <v/>
      </c>
    </row>
    <row r="509" spans="6:9" x14ac:dyDescent="0.25">
      <c r="F509" s="3" t="str">
        <f>IFERROR(VLOOKUP($E509,names!$A$5:$F1507,2,FALSE),"")</f>
        <v/>
      </c>
      <c r="G509" s="3" t="str">
        <f>IFERROR(VLOOKUP($E509,names!$A$5:$F1507,3,FALSE),"")</f>
        <v/>
      </c>
      <c r="H509" s="5" t="str">
        <f>IFERROR(VLOOKUP($E509,names!$A$5:$F1507,4,FALSE),"")</f>
        <v/>
      </c>
      <c r="I509" s="5" t="str">
        <f>IFERROR(VLOOKUP($E509,names!$A$5:$F1507,5,FALSE),"")</f>
        <v/>
      </c>
    </row>
    <row r="510" spans="6:9" x14ac:dyDescent="0.25">
      <c r="F510" s="3" t="str">
        <f>IFERROR(VLOOKUP($E510,names!$A$5:$F1508,2,FALSE),"")</f>
        <v/>
      </c>
      <c r="G510" s="3" t="str">
        <f>IFERROR(VLOOKUP($E510,names!$A$5:$F1508,3,FALSE),"")</f>
        <v/>
      </c>
      <c r="H510" s="5" t="str">
        <f>IFERROR(VLOOKUP($E510,names!$A$5:$F1508,4,FALSE),"")</f>
        <v/>
      </c>
      <c r="I510" s="5" t="str">
        <f>IFERROR(VLOOKUP($E510,names!$A$5:$F1508,5,FALSE),"")</f>
        <v/>
      </c>
    </row>
    <row r="511" spans="6:9" x14ac:dyDescent="0.25">
      <c r="F511" s="3" t="str">
        <f>IFERROR(VLOOKUP($E511,names!$A$5:$F1509,2,FALSE),"")</f>
        <v/>
      </c>
      <c r="G511" s="3" t="str">
        <f>IFERROR(VLOOKUP($E511,names!$A$5:$F1509,3,FALSE),"")</f>
        <v/>
      </c>
      <c r="H511" s="5" t="str">
        <f>IFERROR(VLOOKUP($E511,names!$A$5:$F1509,4,FALSE),"")</f>
        <v/>
      </c>
      <c r="I511" s="5" t="str">
        <f>IFERROR(VLOOKUP($E511,names!$A$5:$F1509,5,FALSE),"")</f>
        <v/>
      </c>
    </row>
    <row r="512" spans="6:9" x14ac:dyDescent="0.25">
      <c r="F512" s="3" t="str">
        <f>IFERROR(VLOOKUP($E512,names!$A$5:$F1510,2,FALSE),"")</f>
        <v/>
      </c>
      <c r="G512" s="3" t="str">
        <f>IFERROR(VLOOKUP($E512,names!$A$5:$F1510,3,FALSE),"")</f>
        <v/>
      </c>
      <c r="H512" s="5" t="str">
        <f>IFERROR(VLOOKUP($E512,names!$A$5:$F1510,4,FALSE),"")</f>
        <v/>
      </c>
      <c r="I512" s="5" t="str">
        <f>IFERROR(VLOOKUP($E512,names!$A$5:$F1510,5,FALSE),"")</f>
        <v/>
      </c>
    </row>
    <row r="513" spans="6:9" x14ac:dyDescent="0.25">
      <c r="F513" s="3" t="str">
        <f>IFERROR(VLOOKUP($E513,names!$A$5:$F1511,2,FALSE),"")</f>
        <v/>
      </c>
      <c r="G513" s="3" t="str">
        <f>IFERROR(VLOOKUP($E513,names!$A$5:$F1511,3,FALSE),"")</f>
        <v/>
      </c>
      <c r="H513" s="5" t="str">
        <f>IFERROR(VLOOKUP($E513,names!$A$5:$F1511,4,FALSE),"")</f>
        <v/>
      </c>
      <c r="I513" s="5" t="str">
        <f>IFERROR(VLOOKUP($E513,names!$A$5:$F1511,5,FALSE),"")</f>
        <v/>
      </c>
    </row>
    <row r="514" spans="6:9" x14ac:dyDescent="0.25">
      <c r="F514" s="3" t="str">
        <f>IFERROR(VLOOKUP($E514,names!$A$5:$F1512,2,FALSE),"")</f>
        <v/>
      </c>
      <c r="G514" s="3" t="str">
        <f>IFERROR(VLOOKUP($E514,names!$A$5:$F1512,3,FALSE),"")</f>
        <v/>
      </c>
      <c r="H514" s="5" t="str">
        <f>IFERROR(VLOOKUP($E514,names!$A$5:$F1512,4,FALSE),"")</f>
        <v/>
      </c>
      <c r="I514" s="5" t="str">
        <f>IFERROR(VLOOKUP($E514,names!$A$5:$F1512,5,FALSE),"")</f>
        <v/>
      </c>
    </row>
    <row r="515" spans="6:9" x14ac:dyDescent="0.25">
      <c r="F515" s="3" t="str">
        <f>IFERROR(VLOOKUP($E515,names!$A$5:$F1513,2,FALSE),"")</f>
        <v/>
      </c>
      <c r="G515" s="3" t="str">
        <f>IFERROR(VLOOKUP($E515,names!$A$5:$F1513,3,FALSE),"")</f>
        <v/>
      </c>
      <c r="H515" s="5" t="str">
        <f>IFERROR(VLOOKUP($E515,names!$A$5:$F1513,4,FALSE),"")</f>
        <v/>
      </c>
      <c r="I515" s="5" t="str">
        <f>IFERROR(VLOOKUP($E515,names!$A$5:$F1513,5,FALSE),"")</f>
        <v/>
      </c>
    </row>
    <row r="516" spans="6:9" x14ac:dyDescent="0.25">
      <c r="F516" s="3" t="str">
        <f>IFERROR(VLOOKUP($E516,names!$A$5:$F1514,2,FALSE),"")</f>
        <v/>
      </c>
      <c r="G516" s="3" t="str">
        <f>IFERROR(VLOOKUP($E516,names!$A$5:$F1514,3,FALSE),"")</f>
        <v/>
      </c>
      <c r="H516" s="5" t="str">
        <f>IFERROR(VLOOKUP($E516,names!$A$5:$F1514,4,FALSE),"")</f>
        <v/>
      </c>
      <c r="I516" s="5" t="str">
        <f>IFERROR(VLOOKUP($E516,names!$A$5:$F1514,5,FALSE),"")</f>
        <v/>
      </c>
    </row>
    <row r="517" spans="6:9" x14ac:dyDescent="0.25">
      <c r="F517" s="3" t="str">
        <f>IFERROR(VLOOKUP($E517,names!$A$5:$F1515,2,FALSE),"")</f>
        <v/>
      </c>
      <c r="G517" s="3" t="str">
        <f>IFERROR(VLOOKUP($E517,names!$A$5:$F1515,3,FALSE),"")</f>
        <v/>
      </c>
      <c r="H517" s="5" t="str">
        <f>IFERROR(VLOOKUP($E517,names!$A$5:$F1515,4,FALSE),"")</f>
        <v/>
      </c>
      <c r="I517" s="5" t="str">
        <f>IFERROR(VLOOKUP($E517,names!$A$5:$F1515,5,FALSE),"")</f>
        <v/>
      </c>
    </row>
    <row r="518" spans="6:9" x14ac:dyDescent="0.25">
      <c r="F518" s="3" t="str">
        <f>IFERROR(VLOOKUP($E518,names!$A$5:$F1516,2,FALSE),"")</f>
        <v/>
      </c>
      <c r="G518" s="3" t="str">
        <f>IFERROR(VLOOKUP($E518,names!$A$5:$F1516,3,FALSE),"")</f>
        <v/>
      </c>
      <c r="H518" s="5" t="str">
        <f>IFERROR(VLOOKUP($E518,names!$A$5:$F1516,4,FALSE),"")</f>
        <v/>
      </c>
      <c r="I518" s="5" t="str">
        <f>IFERROR(VLOOKUP($E518,names!$A$5:$F1516,5,FALSE),"")</f>
        <v/>
      </c>
    </row>
    <row r="519" spans="6:9" x14ac:dyDescent="0.25">
      <c r="F519" s="3" t="str">
        <f>IFERROR(VLOOKUP($E519,names!$A$5:$F1517,2,FALSE),"")</f>
        <v/>
      </c>
      <c r="G519" s="3" t="str">
        <f>IFERROR(VLOOKUP($E519,names!$A$5:$F1517,3,FALSE),"")</f>
        <v/>
      </c>
      <c r="H519" s="5" t="str">
        <f>IFERROR(VLOOKUP($E519,names!$A$5:$F1517,4,FALSE),"")</f>
        <v/>
      </c>
      <c r="I519" s="5" t="str">
        <f>IFERROR(VLOOKUP($E519,names!$A$5:$F1517,5,FALSE),"")</f>
        <v/>
      </c>
    </row>
    <row r="520" spans="6:9" x14ac:dyDescent="0.25">
      <c r="F520" s="3" t="str">
        <f>IFERROR(VLOOKUP($E520,names!$A$5:$F1518,2,FALSE),"")</f>
        <v/>
      </c>
      <c r="G520" s="3" t="str">
        <f>IFERROR(VLOOKUP($E520,names!$A$5:$F1518,3,FALSE),"")</f>
        <v/>
      </c>
      <c r="H520" s="5" t="str">
        <f>IFERROR(VLOOKUP($E520,names!$A$5:$F1518,4,FALSE),"")</f>
        <v/>
      </c>
      <c r="I520" s="5" t="str">
        <f>IFERROR(VLOOKUP($E520,names!$A$5:$F1518,5,FALSE),"")</f>
        <v/>
      </c>
    </row>
    <row r="521" spans="6:9" x14ac:dyDescent="0.25">
      <c r="F521" s="3" t="str">
        <f>IFERROR(VLOOKUP($E521,names!$A$5:$F1519,2,FALSE),"")</f>
        <v/>
      </c>
      <c r="G521" s="3" t="str">
        <f>IFERROR(VLOOKUP($E521,names!$A$5:$F1519,3,FALSE),"")</f>
        <v/>
      </c>
      <c r="H521" s="5" t="str">
        <f>IFERROR(VLOOKUP($E521,names!$A$5:$F1519,4,FALSE),"")</f>
        <v/>
      </c>
      <c r="I521" s="5" t="str">
        <f>IFERROR(VLOOKUP($E521,names!$A$5:$F1519,5,FALSE),"")</f>
        <v/>
      </c>
    </row>
    <row r="522" spans="6:9" x14ac:dyDescent="0.25">
      <c r="F522" s="3" t="str">
        <f>IFERROR(VLOOKUP($E522,names!$A$5:$F1520,2,FALSE),"")</f>
        <v/>
      </c>
      <c r="G522" s="3" t="str">
        <f>IFERROR(VLOOKUP($E522,names!$A$5:$F1520,3,FALSE),"")</f>
        <v/>
      </c>
      <c r="H522" s="5" t="str">
        <f>IFERROR(VLOOKUP($E522,names!$A$5:$F1520,4,FALSE),"")</f>
        <v/>
      </c>
      <c r="I522" s="5" t="str">
        <f>IFERROR(VLOOKUP($E522,names!$A$5:$F1520,5,FALSE),"")</f>
        <v/>
      </c>
    </row>
    <row r="523" spans="6:9" x14ac:dyDescent="0.25">
      <c r="F523" s="3" t="str">
        <f>IFERROR(VLOOKUP($E523,names!$A$5:$F1521,2,FALSE),"")</f>
        <v/>
      </c>
      <c r="G523" s="3" t="str">
        <f>IFERROR(VLOOKUP($E523,names!$A$5:$F1521,3,FALSE),"")</f>
        <v/>
      </c>
      <c r="H523" s="5" t="str">
        <f>IFERROR(VLOOKUP($E523,names!$A$5:$F1521,4,FALSE),"")</f>
        <v/>
      </c>
      <c r="I523" s="5" t="str">
        <f>IFERROR(VLOOKUP($E523,names!$A$5:$F1521,5,FALSE),"")</f>
        <v/>
      </c>
    </row>
    <row r="524" spans="6:9" x14ac:dyDescent="0.25">
      <c r="F524" s="3" t="str">
        <f>IFERROR(VLOOKUP($E524,names!$A$5:$F1522,2,FALSE),"")</f>
        <v/>
      </c>
      <c r="G524" s="3" t="str">
        <f>IFERROR(VLOOKUP($E524,names!$A$5:$F1522,3,FALSE),"")</f>
        <v/>
      </c>
      <c r="H524" s="5" t="str">
        <f>IFERROR(VLOOKUP($E524,names!$A$5:$F1522,4,FALSE),"")</f>
        <v/>
      </c>
      <c r="I524" s="5" t="str">
        <f>IFERROR(VLOOKUP($E524,names!$A$5:$F1522,5,FALSE),"")</f>
        <v/>
      </c>
    </row>
    <row r="525" spans="6:9" x14ac:dyDescent="0.25">
      <c r="F525" s="3" t="str">
        <f>IFERROR(VLOOKUP($E525,names!$A$5:$F1523,2,FALSE),"")</f>
        <v/>
      </c>
      <c r="G525" s="3" t="str">
        <f>IFERROR(VLOOKUP($E525,names!$A$5:$F1523,3,FALSE),"")</f>
        <v/>
      </c>
      <c r="H525" s="5" t="str">
        <f>IFERROR(VLOOKUP($E525,names!$A$5:$F1523,4,FALSE),"")</f>
        <v/>
      </c>
      <c r="I525" s="5" t="str">
        <f>IFERROR(VLOOKUP($E525,names!$A$5:$F1523,5,FALSE),"")</f>
        <v/>
      </c>
    </row>
    <row r="526" spans="6:9" x14ac:dyDescent="0.25">
      <c r="F526" s="3" t="str">
        <f>IFERROR(VLOOKUP($E526,names!$A$5:$F1524,2,FALSE),"")</f>
        <v/>
      </c>
      <c r="G526" s="3" t="str">
        <f>IFERROR(VLOOKUP($E526,names!$A$5:$F1524,3,FALSE),"")</f>
        <v/>
      </c>
      <c r="H526" s="5" t="str">
        <f>IFERROR(VLOOKUP($E526,names!$A$5:$F1524,4,FALSE),"")</f>
        <v/>
      </c>
      <c r="I526" s="5" t="str">
        <f>IFERROR(VLOOKUP($E526,names!$A$5:$F1524,5,FALSE),"")</f>
        <v/>
      </c>
    </row>
    <row r="527" spans="6:9" x14ac:dyDescent="0.25">
      <c r="F527" s="3" t="str">
        <f>IFERROR(VLOOKUP($E527,names!$A$5:$F1525,2,FALSE),"")</f>
        <v/>
      </c>
      <c r="G527" s="3" t="str">
        <f>IFERROR(VLOOKUP($E527,names!$A$5:$F1525,3,FALSE),"")</f>
        <v/>
      </c>
      <c r="H527" s="5" t="str">
        <f>IFERROR(VLOOKUP($E527,names!$A$5:$F1525,4,FALSE),"")</f>
        <v/>
      </c>
      <c r="I527" s="5" t="str">
        <f>IFERROR(VLOOKUP($E527,names!$A$5:$F1525,5,FALSE),"")</f>
        <v/>
      </c>
    </row>
    <row r="528" spans="6:9" x14ac:dyDescent="0.25">
      <c r="F528" s="3" t="str">
        <f>IFERROR(VLOOKUP($E528,names!$A$5:$F1526,2,FALSE),"")</f>
        <v/>
      </c>
      <c r="G528" s="3" t="str">
        <f>IFERROR(VLOOKUP($E528,names!$A$5:$F1526,3,FALSE),"")</f>
        <v/>
      </c>
      <c r="H528" s="5" t="str">
        <f>IFERROR(VLOOKUP($E528,names!$A$5:$F1526,4,FALSE),"")</f>
        <v/>
      </c>
      <c r="I528" s="5" t="str">
        <f>IFERROR(VLOOKUP($E528,names!$A$5:$F1526,5,FALSE),"")</f>
        <v/>
      </c>
    </row>
    <row r="529" spans="6:9" x14ac:dyDescent="0.25">
      <c r="F529" s="3" t="str">
        <f>IFERROR(VLOOKUP($E529,names!$A$5:$F1527,2,FALSE),"")</f>
        <v/>
      </c>
      <c r="G529" s="3" t="str">
        <f>IFERROR(VLOOKUP($E529,names!$A$5:$F1527,3,FALSE),"")</f>
        <v/>
      </c>
      <c r="H529" s="5" t="str">
        <f>IFERROR(VLOOKUP($E529,names!$A$5:$F1527,4,FALSE),"")</f>
        <v/>
      </c>
      <c r="I529" s="5" t="str">
        <f>IFERROR(VLOOKUP($E529,names!$A$5:$F1527,5,FALSE),"")</f>
        <v/>
      </c>
    </row>
    <row r="530" spans="6:9" x14ac:dyDescent="0.25">
      <c r="F530" s="3" t="str">
        <f>IFERROR(VLOOKUP($E530,names!$A$5:$F1528,2,FALSE),"")</f>
        <v/>
      </c>
      <c r="G530" s="3" t="str">
        <f>IFERROR(VLOOKUP($E530,names!$A$5:$F1528,3,FALSE),"")</f>
        <v/>
      </c>
      <c r="H530" s="5" t="str">
        <f>IFERROR(VLOOKUP($E530,names!$A$5:$F1528,4,FALSE),"")</f>
        <v/>
      </c>
      <c r="I530" s="5" t="str">
        <f>IFERROR(VLOOKUP($E530,names!$A$5:$F1528,5,FALSE),"")</f>
        <v/>
      </c>
    </row>
    <row r="531" spans="6:9" x14ac:dyDescent="0.25">
      <c r="F531" s="3" t="str">
        <f>IFERROR(VLOOKUP($E531,names!$A$5:$F1529,2,FALSE),"")</f>
        <v/>
      </c>
      <c r="G531" s="3" t="str">
        <f>IFERROR(VLOOKUP($E531,names!$A$5:$F1529,3,FALSE),"")</f>
        <v/>
      </c>
      <c r="H531" s="5" t="str">
        <f>IFERROR(VLOOKUP($E531,names!$A$5:$F1529,4,FALSE),"")</f>
        <v/>
      </c>
      <c r="I531" s="5" t="str">
        <f>IFERROR(VLOOKUP($E531,names!$A$5:$F1529,5,FALSE),"")</f>
        <v/>
      </c>
    </row>
    <row r="532" spans="6:9" x14ac:dyDescent="0.25">
      <c r="F532" s="3" t="str">
        <f>IFERROR(VLOOKUP($E532,names!$A$5:$F1530,2,FALSE),"")</f>
        <v/>
      </c>
      <c r="G532" s="3" t="str">
        <f>IFERROR(VLOOKUP($E532,names!$A$5:$F1530,3,FALSE),"")</f>
        <v/>
      </c>
      <c r="H532" s="5" t="str">
        <f>IFERROR(VLOOKUP($E532,names!$A$5:$F1530,4,FALSE),"")</f>
        <v/>
      </c>
      <c r="I532" s="5" t="str">
        <f>IFERROR(VLOOKUP($E532,names!$A$5:$F1530,5,FALSE),"")</f>
        <v/>
      </c>
    </row>
    <row r="533" spans="6:9" x14ac:dyDescent="0.25">
      <c r="F533" s="3" t="str">
        <f>IFERROR(VLOOKUP($E533,names!$A$5:$F1531,2,FALSE),"")</f>
        <v/>
      </c>
      <c r="G533" s="3" t="str">
        <f>IFERROR(VLOOKUP($E533,names!$A$5:$F1531,3,FALSE),"")</f>
        <v/>
      </c>
      <c r="H533" s="5" t="str">
        <f>IFERROR(VLOOKUP($E533,names!$A$5:$F1531,4,FALSE),"")</f>
        <v/>
      </c>
      <c r="I533" s="5" t="str">
        <f>IFERROR(VLOOKUP($E533,names!$A$5:$F1531,5,FALSE),"")</f>
        <v/>
      </c>
    </row>
    <row r="534" spans="6:9" x14ac:dyDescent="0.25">
      <c r="F534" s="3" t="str">
        <f>IFERROR(VLOOKUP($E534,names!$A$5:$F1532,2,FALSE),"")</f>
        <v/>
      </c>
      <c r="G534" s="3" t="str">
        <f>IFERROR(VLOOKUP($E534,names!$A$5:$F1532,3,FALSE),"")</f>
        <v/>
      </c>
      <c r="H534" s="5" t="str">
        <f>IFERROR(VLOOKUP($E534,names!$A$5:$F1532,4,FALSE),"")</f>
        <v/>
      </c>
      <c r="I534" s="5" t="str">
        <f>IFERROR(VLOOKUP($E534,names!$A$5:$F1532,5,FALSE),"")</f>
        <v/>
      </c>
    </row>
    <row r="535" spans="6:9" x14ac:dyDescent="0.25">
      <c r="F535" s="3" t="str">
        <f>IFERROR(VLOOKUP($E535,names!$A$5:$F1533,2,FALSE),"")</f>
        <v/>
      </c>
      <c r="G535" s="3" t="str">
        <f>IFERROR(VLOOKUP($E535,names!$A$5:$F1533,3,FALSE),"")</f>
        <v/>
      </c>
      <c r="H535" s="5" t="str">
        <f>IFERROR(VLOOKUP($E535,names!$A$5:$F1533,4,FALSE),"")</f>
        <v/>
      </c>
      <c r="I535" s="5" t="str">
        <f>IFERROR(VLOOKUP($E535,names!$A$5:$F1533,5,FALSE),"")</f>
        <v/>
      </c>
    </row>
    <row r="536" spans="6:9" x14ac:dyDescent="0.25">
      <c r="F536" s="3" t="str">
        <f>IFERROR(VLOOKUP($E536,names!$A$5:$F1534,2,FALSE),"")</f>
        <v/>
      </c>
      <c r="G536" s="3" t="str">
        <f>IFERROR(VLOOKUP($E536,names!$A$5:$F1534,3,FALSE),"")</f>
        <v/>
      </c>
      <c r="H536" s="5" t="str">
        <f>IFERROR(VLOOKUP($E536,names!$A$5:$F1534,4,FALSE),"")</f>
        <v/>
      </c>
      <c r="I536" s="5" t="str">
        <f>IFERROR(VLOOKUP($E536,names!$A$5:$F1534,5,FALSE),"")</f>
        <v/>
      </c>
    </row>
    <row r="537" spans="6:9" x14ac:dyDescent="0.25">
      <c r="F537" s="3" t="str">
        <f>IFERROR(VLOOKUP($E537,names!$A$5:$F1535,2,FALSE),"")</f>
        <v/>
      </c>
      <c r="G537" s="3" t="str">
        <f>IFERROR(VLOOKUP($E537,names!$A$5:$F1535,3,FALSE),"")</f>
        <v/>
      </c>
      <c r="H537" s="5" t="str">
        <f>IFERROR(VLOOKUP($E537,names!$A$5:$F1535,4,FALSE),"")</f>
        <v/>
      </c>
      <c r="I537" s="5" t="str">
        <f>IFERROR(VLOOKUP($E537,names!$A$5:$F1535,5,FALSE),"")</f>
        <v/>
      </c>
    </row>
    <row r="538" spans="6:9" x14ac:dyDescent="0.25">
      <c r="F538" s="3" t="str">
        <f>IFERROR(VLOOKUP($E538,names!$A$5:$F1536,2,FALSE),"")</f>
        <v/>
      </c>
      <c r="G538" s="3" t="str">
        <f>IFERROR(VLOOKUP($E538,names!$A$5:$F1536,3,FALSE),"")</f>
        <v/>
      </c>
      <c r="H538" s="5" t="str">
        <f>IFERROR(VLOOKUP($E538,names!$A$5:$F1536,4,FALSE),"")</f>
        <v/>
      </c>
      <c r="I538" s="5" t="str">
        <f>IFERROR(VLOOKUP($E538,names!$A$5:$F1536,5,FALSE),"")</f>
        <v/>
      </c>
    </row>
    <row r="539" spans="6:9" x14ac:dyDescent="0.25">
      <c r="F539" s="3" t="str">
        <f>IFERROR(VLOOKUP($E539,names!$A$5:$F1537,2,FALSE),"")</f>
        <v/>
      </c>
      <c r="G539" s="3" t="str">
        <f>IFERROR(VLOOKUP($E539,names!$A$5:$F1537,3,FALSE),"")</f>
        <v/>
      </c>
      <c r="H539" s="5" t="str">
        <f>IFERROR(VLOOKUP($E539,names!$A$5:$F1537,4,FALSE),"")</f>
        <v/>
      </c>
      <c r="I539" s="5" t="str">
        <f>IFERROR(VLOOKUP($E539,names!$A$5:$F1537,5,FALSE),"")</f>
        <v/>
      </c>
    </row>
    <row r="540" spans="6:9" x14ac:dyDescent="0.25">
      <c r="F540" s="3" t="str">
        <f>IFERROR(VLOOKUP($E540,names!$A$5:$F1538,2,FALSE),"")</f>
        <v/>
      </c>
      <c r="G540" s="3" t="str">
        <f>IFERROR(VLOOKUP($E540,names!$A$5:$F1538,3,FALSE),"")</f>
        <v/>
      </c>
      <c r="H540" s="5" t="str">
        <f>IFERROR(VLOOKUP($E540,names!$A$5:$F1538,4,FALSE),"")</f>
        <v/>
      </c>
      <c r="I540" s="5" t="str">
        <f>IFERROR(VLOOKUP($E540,names!$A$5:$F1538,5,FALSE),"")</f>
        <v/>
      </c>
    </row>
    <row r="541" spans="6:9" x14ac:dyDescent="0.25">
      <c r="F541" s="3" t="str">
        <f>IFERROR(VLOOKUP($E541,names!$A$5:$F1539,2,FALSE),"")</f>
        <v/>
      </c>
      <c r="G541" s="3" t="str">
        <f>IFERROR(VLOOKUP($E541,names!$A$5:$F1539,3,FALSE),"")</f>
        <v/>
      </c>
      <c r="H541" s="5" t="str">
        <f>IFERROR(VLOOKUP($E541,names!$A$5:$F1539,4,FALSE),"")</f>
        <v/>
      </c>
      <c r="I541" s="5" t="str">
        <f>IFERROR(VLOOKUP($E541,names!$A$5:$F1539,5,FALSE),"")</f>
        <v/>
      </c>
    </row>
    <row r="542" spans="6:9" x14ac:dyDescent="0.25">
      <c r="F542" s="3" t="str">
        <f>IFERROR(VLOOKUP($E542,names!$A$5:$F1540,2,FALSE),"")</f>
        <v/>
      </c>
      <c r="G542" s="3" t="str">
        <f>IFERROR(VLOOKUP($E542,names!$A$5:$F1540,3,FALSE),"")</f>
        <v/>
      </c>
      <c r="H542" s="5" t="str">
        <f>IFERROR(VLOOKUP($E542,names!$A$5:$F1540,4,FALSE),"")</f>
        <v/>
      </c>
      <c r="I542" s="5" t="str">
        <f>IFERROR(VLOOKUP($E542,names!$A$5:$F1540,5,FALSE),"")</f>
        <v/>
      </c>
    </row>
    <row r="543" spans="6:9" x14ac:dyDescent="0.25">
      <c r="F543" s="3" t="str">
        <f>IFERROR(VLOOKUP($E543,names!$A$5:$F1541,2,FALSE),"")</f>
        <v/>
      </c>
      <c r="G543" s="3" t="str">
        <f>IFERROR(VLOOKUP($E543,names!$A$5:$F1541,3,FALSE),"")</f>
        <v/>
      </c>
      <c r="H543" s="5" t="str">
        <f>IFERROR(VLOOKUP($E543,names!$A$5:$F1541,4,FALSE),"")</f>
        <v/>
      </c>
      <c r="I543" s="5" t="str">
        <f>IFERROR(VLOOKUP($E543,names!$A$5:$F1541,5,FALSE),"")</f>
        <v/>
      </c>
    </row>
    <row r="544" spans="6:9" x14ac:dyDescent="0.25">
      <c r="F544" s="3" t="str">
        <f>IFERROR(VLOOKUP($E544,names!$A$5:$F1542,2,FALSE),"")</f>
        <v/>
      </c>
      <c r="G544" s="3" t="str">
        <f>IFERROR(VLOOKUP($E544,names!$A$5:$F1542,3,FALSE),"")</f>
        <v/>
      </c>
      <c r="H544" s="5" t="str">
        <f>IFERROR(VLOOKUP($E544,names!$A$5:$F1542,4,FALSE),"")</f>
        <v/>
      </c>
      <c r="I544" s="5" t="str">
        <f>IFERROR(VLOOKUP($E544,names!$A$5:$F1542,5,FALSE),"")</f>
        <v/>
      </c>
    </row>
    <row r="545" spans="6:9" x14ac:dyDescent="0.25">
      <c r="F545" s="3" t="str">
        <f>IFERROR(VLOOKUP($E545,names!$A$5:$F1543,2,FALSE),"")</f>
        <v/>
      </c>
      <c r="G545" s="3" t="str">
        <f>IFERROR(VLOOKUP($E545,names!$A$5:$F1543,3,FALSE),"")</f>
        <v/>
      </c>
      <c r="H545" s="5" t="str">
        <f>IFERROR(VLOOKUP($E545,names!$A$5:$F1543,4,FALSE),"")</f>
        <v/>
      </c>
      <c r="I545" s="5" t="str">
        <f>IFERROR(VLOOKUP($E545,names!$A$5:$F1543,5,FALSE),"")</f>
        <v/>
      </c>
    </row>
    <row r="546" spans="6:9" x14ac:dyDescent="0.25">
      <c r="F546" s="3" t="str">
        <f>IFERROR(VLOOKUP($E546,names!$A$5:$F1544,2,FALSE),"")</f>
        <v/>
      </c>
      <c r="G546" s="3" t="str">
        <f>IFERROR(VLOOKUP($E546,names!$A$5:$F1544,3,FALSE),"")</f>
        <v/>
      </c>
      <c r="H546" s="5" t="str">
        <f>IFERROR(VLOOKUP($E546,names!$A$5:$F1544,4,FALSE),"")</f>
        <v/>
      </c>
      <c r="I546" s="5" t="str">
        <f>IFERROR(VLOOKUP($E546,names!$A$5:$F1544,5,FALSE),"")</f>
        <v/>
      </c>
    </row>
    <row r="547" spans="6:9" x14ac:dyDescent="0.25">
      <c r="F547" s="3" t="str">
        <f>IFERROR(VLOOKUP($E547,names!$A$5:$F1545,2,FALSE),"")</f>
        <v/>
      </c>
      <c r="G547" s="3" t="str">
        <f>IFERROR(VLOOKUP($E547,names!$A$5:$F1545,3,FALSE),"")</f>
        <v/>
      </c>
      <c r="H547" s="5" t="str">
        <f>IFERROR(VLOOKUP($E547,names!$A$5:$F1545,4,FALSE),"")</f>
        <v/>
      </c>
      <c r="I547" s="5" t="str">
        <f>IFERROR(VLOOKUP($E547,names!$A$5:$F1545,5,FALSE),"")</f>
        <v/>
      </c>
    </row>
    <row r="548" spans="6:9" x14ac:dyDescent="0.25">
      <c r="F548" s="3" t="str">
        <f>IFERROR(VLOOKUP($E548,names!$A$5:$F1546,2,FALSE),"")</f>
        <v/>
      </c>
      <c r="G548" s="3" t="str">
        <f>IFERROR(VLOOKUP($E548,names!$A$5:$F1546,3,FALSE),"")</f>
        <v/>
      </c>
      <c r="H548" s="5" t="str">
        <f>IFERROR(VLOOKUP($E548,names!$A$5:$F1546,4,FALSE),"")</f>
        <v/>
      </c>
      <c r="I548" s="5" t="str">
        <f>IFERROR(VLOOKUP($E548,names!$A$5:$F1546,5,FALSE),"")</f>
        <v/>
      </c>
    </row>
    <row r="549" spans="6:9" x14ac:dyDescent="0.25">
      <c r="F549" s="3" t="str">
        <f>IFERROR(VLOOKUP($E549,names!$A$5:$F1547,2,FALSE),"")</f>
        <v/>
      </c>
      <c r="G549" s="3" t="str">
        <f>IFERROR(VLOOKUP($E549,names!$A$5:$F1547,3,FALSE),"")</f>
        <v/>
      </c>
      <c r="H549" s="5" t="str">
        <f>IFERROR(VLOOKUP($E549,names!$A$5:$F1547,4,FALSE),"")</f>
        <v/>
      </c>
      <c r="I549" s="5" t="str">
        <f>IFERROR(VLOOKUP($E549,names!$A$5:$F1547,5,FALSE),"")</f>
        <v/>
      </c>
    </row>
    <row r="550" spans="6:9" x14ac:dyDescent="0.25">
      <c r="F550" s="3" t="str">
        <f>IFERROR(VLOOKUP($E550,names!$A$5:$F1548,2,FALSE),"")</f>
        <v/>
      </c>
      <c r="G550" s="3" t="str">
        <f>IFERROR(VLOOKUP($E550,names!$A$5:$F1548,3,FALSE),"")</f>
        <v/>
      </c>
      <c r="H550" s="5" t="str">
        <f>IFERROR(VLOOKUP($E550,names!$A$5:$F1548,4,FALSE),"")</f>
        <v/>
      </c>
      <c r="I550" s="5" t="str">
        <f>IFERROR(VLOOKUP($E550,names!$A$5:$F1548,5,FALSE),"")</f>
        <v/>
      </c>
    </row>
    <row r="551" spans="6:9" x14ac:dyDescent="0.25">
      <c r="F551" s="3" t="str">
        <f>IFERROR(VLOOKUP($E551,names!$A$5:$F1549,2,FALSE),"")</f>
        <v/>
      </c>
      <c r="G551" s="3" t="str">
        <f>IFERROR(VLOOKUP($E551,names!$A$5:$F1549,3,FALSE),"")</f>
        <v/>
      </c>
      <c r="H551" s="5" t="str">
        <f>IFERROR(VLOOKUP($E551,names!$A$5:$F1549,4,FALSE),"")</f>
        <v/>
      </c>
      <c r="I551" s="5" t="str">
        <f>IFERROR(VLOOKUP($E551,names!$A$5:$F1549,5,FALSE),"")</f>
        <v/>
      </c>
    </row>
    <row r="552" spans="6:9" x14ac:dyDescent="0.25">
      <c r="F552" s="3" t="str">
        <f>IFERROR(VLOOKUP($E552,names!$A$5:$F1550,2,FALSE),"")</f>
        <v/>
      </c>
      <c r="G552" s="3" t="str">
        <f>IFERROR(VLOOKUP($E552,names!$A$5:$F1550,3,FALSE),"")</f>
        <v/>
      </c>
      <c r="H552" s="5" t="str">
        <f>IFERROR(VLOOKUP($E552,names!$A$5:$F1550,4,FALSE),"")</f>
        <v/>
      </c>
      <c r="I552" s="5" t="str">
        <f>IFERROR(VLOOKUP($E552,names!$A$5:$F1550,5,FALSE),"")</f>
        <v/>
      </c>
    </row>
    <row r="553" spans="6:9" x14ac:dyDescent="0.25">
      <c r="F553" s="3" t="str">
        <f>IFERROR(VLOOKUP($E553,names!$A$5:$F1551,2,FALSE),"")</f>
        <v/>
      </c>
      <c r="G553" s="3" t="str">
        <f>IFERROR(VLOOKUP($E553,names!$A$5:$F1551,3,FALSE),"")</f>
        <v/>
      </c>
      <c r="H553" s="5" t="str">
        <f>IFERROR(VLOOKUP($E553,names!$A$5:$F1551,4,FALSE),"")</f>
        <v/>
      </c>
      <c r="I553" s="5" t="str">
        <f>IFERROR(VLOOKUP($E553,names!$A$5:$F1551,5,FALSE),"")</f>
        <v/>
      </c>
    </row>
    <row r="554" spans="6:9" x14ac:dyDescent="0.25">
      <c r="F554" s="3" t="str">
        <f>IFERROR(VLOOKUP($E554,names!$A$5:$F1552,2,FALSE),"")</f>
        <v/>
      </c>
      <c r="G554" s="3" t="str">
        <f>IFERROR(VLOOKUP($E554,names!$A$5:$F1552,3,FALSE),"")</f>
        <v/>
      </c>
      <c r="H554" s="5" t="str">
        <f>IFERROR(VLOOKUP($E554,names!$A$5:$F1552,4,FALSE),"")</f>
        <v/>
      </c>
      <c r="I554" s="5" t="str">
        <f>IFERROR(VLOOKUP($E554,names!$A$5:$F1552,5,FALSE),"")</f>
        <v/>
      </c>
    </row>
    <row r="555" spans="6:9" x14ac:dyDescent="0.25">
      <c r="F555" s="3" t="str">
        <f>IFERROR(VLOOKUP($E555,names!$A$5:$F1553,2,FALSE),"")</f>
        <v/>
      </c>
      <c r="G555" s="3" t="str">
        <f>IFERROR(VLOOKUP($E555,names!$A$5:$F1553,3,FALSE),"")</f>
        <v/>
      </c>
      <c r="H555" s="5" t="str">
        <f>IFERROR(VLOOKUP($E555,names!$A$5:$F1553,4,FALSE),"")</f>
        <v/>
      </c>
      <c r="I555" s="5" t="str">
        <f>IFERROR(VLOOKUP($E555,names!$A$5:$F1553,5,FALSE),"")</f>
        <v/>
      </c>
    </row>
    <row r="556" spans="6:9" x14ac:dyDescent="0.25">
      <c r="F556" s="3" t="str">
        <f>IFERROR(VLOOKUP($E556,names!$A$5:$F1554,2,FALSE),"")</f>
        <v/>
      </c>
      <c r="G556" s="3" t="str">
        <f>IFERROR(VLOOKUP($E556,names!$A$5:$F1554,3,FALSE),"")</f>
        <v/>
      </c>
      <c r="H556" s="5" t="str">
        <f>IFERROR(VLOOKUP($E556,names!$A$5:$F1554,4,FALSE),"")</f>
        <v/>
      </c>
      <c r="I556" s="5" t="str">
        <f>IFERROR(VLOOKUP($E556,names!$A$5:$F1554,5,FALSE),"")</f>
        <v/>
      </c>
    </row>
    <row r="557" spans="6:9" x14ac:dyDescent="0.25">
      <c r="F557" s="3" t="str">
        <f>IFERROR(VLOOKUP($E557,names!$A$5:$F1555,2,FALSE),"")</f>
        <v/>
      </c>
      <c r="G557" s="3" t="str">
        <f>IFERROR(VLOOKUP($E557,names!$A$5:$F1555,3,FALSE),"")</f>
        <v/>
      </c>
      <c r="H557" s="5" t="str">
        <f>IFERROR(VLOOKUP($E557,names!$A$5:$F1555,4,FALSE),"")</f>
        <v/>
      </c>
      <c r="I557" s="5" t="str">
        <f>IFERROR(VLOOKUP($E557,names!$A$5:$F1555,5,FALSE),"")</f>
        <v/>
      </c>
    </row>
    <row r="558" spans="6:9" x14ac:dyDescent="0.25">
      <c r="F558" s="3" t="str">
        <f>IFERROR(VLOOKUP($E558,names!$A$5:$F1556,2,FALSE),"")</f>
        <v/>
      </c>
      <c r="G558" s="3" t="str">
        <f>IFERROR(VLOOKUP($E558,names!$A$5:$F1556,3,FALSE),"")</f>
        <v/>
      </c>
      <c r="H558" s="5" t="str">
        <f>IFERROR(VLOOKUP($E558,names!$A$5:$F1556,4,FALSE),"")</f>
        <v/>
      </c>
      <c r="I558" s="5" t="str">
        <f>IFERROR(VLOOKUP($E558,names!$A$5:$F1556,5,FALSE),"")</f>
        <v/>
      </c>
    </row>
    <row r="559" spans="6:9" x14ac:dyDescent="0.25">
      <c r="F559" s="3" t="str">
        <f>IFERROR(VLOOKUP($E559,names!$A$5:$F1557,2,FALSE),"")</f>
        <v/>
      </c>
      <c r="G559" s="3" t="str">
        <f>IFERROR(VLOOKUP($E559,names!$A$5:$F1557,3,FALSE),"")</f>
        <v/>
      </c>
      <c r="H559" s="5" t="str">
        <f>IFERROR(VLOOKUP($E559,names!$A$5:$F1557,4,FALSE),"")</f>
        <v/>
      </c>
      <c r="I559" s="5" t="str">
        <f>IFERROR(VLOOKUP($E559,names!$A$5:$F1557,5,FALSE),"")</f>
        <v/>
      </c>
    </row>
    <row r="560" spans="6:9" x14ac:dyDescent="0.25">
      <c r="F560" s="3" t="str">
        <f>IFERROR(VLOOKUP($E560,names!$A$5:$F1558,2,FALSE),"")</f>
        <v/>
      </c>
      <c r="G560" s="3" t="str">
        <f>IFERROR(VLOOKUP($E560,names!$A$5:$F1558,3,FALSE),"")</f>
        <v/>
      </c>
      <c r="H560" s="5" t="str">
        <f>IFERROR(VLOOKUP($E560,names!$A$5:$F1558,4,FALSE),"")</f>
        <v/>
      </c>
      <c r="I560" s="5" t="str">
        <f>IFERROR(VLOOKUP($E560,names!$A$5:$F1558,5,FALSE),"")</f>
        <v/>
      </c>
    </row>
    <row r="561" spans="6:9" x14ac:dyDescent="0.25">
      <c r="F561" s="3" t="str">
        <f>IFERROR(VLOOKUP($E561,names!$A$5:$F1559,2,FALSE),"")</f>
        <v/>
      </c>
      <c r="G561" s="3" t="str">
        <f>IFERROR(VLOOKUP($E561,names!$A$5:$F1559,3,FALSE),"")</f>
        <v/>
      </c>
      <c r="H561" s="5" t="str">
        <f>IFERROR(VLOOKUP($E561,names!$A$5:$F1559,4,FALSE),"")</f>
        <v/>
      </c>
      <c r="I561" s="5" t="str">
        <f>IFERROR(VLOOKUP($E561,names!$A$5:$F1559,5,FALSE),"")</f>
        <v/>
      </c>
    </row>
    <row r="562" spans="6:9" x14ac:dyDescent="0.25">
      <c r="F562" s="3" t="str">
        <f>IFERROR(VLOOKUP($E562,names!$A$5:$F1560,2,FALSE),"")</f>
        <v/>
      </c>
      <c r="G562" s="3" t="str">
        <f>IFERROR(VLOOKUP($E562,names!$A$5:$F1560,3,FALSE),"")</f>
        <v/>
      </c>
      <c r="H562" s="5" t="str">
        <f>IFERROR(VLOOKUP($E562,names!$A$5:$F1560,4,FALSE),"")</f>
        <v/>
      </c>
      <c r="I562" s="5" t="str">
        <f>IFERROR(VLOOKUP($E562,names!$A$5:$F1560,5,FALSE),"")</f>
        <v/>
      </c>
    </row>
    <row r="563" spans="6:9" x14ac:dyDescent="0.25">
      <c r="F563" s="3" t="str">
        <f>IFERROR(VLOOKUP($E563,names!$A$5:$F1561,2,FALSE),"")</f>
        <v/>
      </c>
      <c r="G563" s="3" t="str">
        <f>IFERROR(VLOOKUP($E563,names!$A$5:$F1561,3,FALSE),"")</f>
        <v/>
      </c>
      <c r="H563" s="5" t="str">
        <f>IFERROR(VLOOKUP($E563,names!$A$5:$F1561,4,FALSE),"")</f>
        <v/>
      </c>
      <c r="I563" s="5" t="str">
        <f>IFERROR(VLOOKUP($E563,names!$A$5:$F1561,5,FALSE),"")</f>
        <v/>
      </c>
    </row>
    <row r="564" spans="6:9" x14ac:dyDescent="0.25">
      <c r="F564" s="3" t="str">
        <f>IFERROR(VLOOKUP($E564,names!$A$5:$F1562,2,FALSE),"")</f>
        <v/>
      </c>
      <c r="G564" s="3" t="str">
        <f>IFERROR(VLOOKUP($E564,names!$A$5:$F1562,3,FALSE),"")</f>
        <v/>
      </c>
      <c r="H564" s="5" t="str">
        <f>IFERROR(VLOOKUP($E564,names!$A$5:$F1562,4,FALSE),"")</f>
        <v/>
      </c>
      <c r="I564" s="5" t="str">
        <f>IFERROR(VLOOKUP($E564,names!$A$5:$F1562,5,FALSE),"")</f>
        <v/>
      </c>
    </row>
    <row r="565" spans="6:9" x14ac:dyDescent="0.25">
      <c r="F565" s="3" t="str">
        <f>IFERROR(VLOOKUP($E565,names!$A$5:$F1563,2,FALSE),"")</f>
        <v/>
      </c>
      <c r="G565" s="3" t="str">
        <f>IFERROR(VLOOKUP($E565,names!$A$5:$F1563,3,FALSE),"")</f>
        <v/>
      </c>
      <c r="H565" s="5" t="str">
        <f>IFERROR(VLOOKUP($E565,names!$A$5:$F1563,4,FALSE),"")</f>
        <v/>
      </c>
      <c r="I565" s="5" t="str">
        <f>IFERROR(VLOOKUP($E565,names!$A$5:$F1563,5,FALSE),"")</f>
        <v/>
      </c>
    </row>
    <row r="566" spans="6:9" x14ac:dyDescent="0.25">
      <c r="F566" s="3" t="str">
        <f>IFERROR(VLOOKUP($E566,names!$A$5:$F1564,2,FALSE),"")</f>
        <v/>
      </c>
      <c r="G566" s="3" t="str">
        <f>IFERROR(VLOOKUP($E566,names!$A$5:$F1564,3,FALSE),"")</f>
        <v/>
      </c>
      <c r="H566" s="5" t="str">
        <f>IFERROR(VLOOKUP($E566,names!$A$5:$F1564,4,FALSE),"")</f>
        <v/>
      </c>
      <c r="I566" s="5" t="str">
        <f>IFERROR(VLOOKUP($E566,names!$A$5:$F1564,5,FALSE),"")</f>
        <v/>
      </c>
    </row>
    <row r="567" spans="6:9" x14ac:dyDescent="0.25">
      <c r="F567" s="3" t="str">
        <f>IFERROR(VLOOKUP($E567,names!$A$5:$F1565,2,FALSE),"")</f>
        <v/>
      </c>
      <c r="G567" s="3" t="str">
        <f>IFERROR(VLOOKUP($E567,names!$A$5:$F1565,3,FALSE),"")</f>
        <v/>
      </c>
      <c r="H567" s="5" t="str">
        <f>IFERROR(VLOOKUP($E567,names!$A$5:$F1565,4,FALSE),"")</f>
        <v/>
      </c>
      <c r="I567" s="5" t="str">
        <f>IFERROR(VLOOKUP($E567,names!$A$5:$F1565,5,FALSE),"")</f>
        <v/>
      </c>
    </row>
    <row r="568" spans="6:9" x14ac:dyDescent="0.25">
      <c r="F568" s="3" t="str">
        <f>IFERROR(VLOOKUP($E568,names!$A$5:$F1566,2,FALSE),"")</f>
        <v/>
      </c>
      <c r="G568" s="3" t="str">
        <f>IFERROR(VLOOKUP($E568,names!$A$5:$F1566,3,FALSE),"")</f>
        <v/>
      </c>
      <c r="H568" s="5" t="str">
        <f>IFERROR(VLOOKUP($E568,names!$A$5:$F1566,4,FALSE),"")</f>
        <v/>
      </c>
      <c r="I568" s="5" t="str">
        <f>IFERROR(VLOOKUP($E568,names!$A$5:$F1566,5,FALSE),"")</f>
        <v/>
      </c>
    </row>
    <row r="569" spans="6:9" x14ac:dyDescent="0.25">
      <c r="F569" s="3" t="str">
        <f>IFERROR(VLOOKUP($E569,names!$A$5:$F1567,2,FALSE),"")</f>
        <v/>
      </c>
      <c r="G569" s="3" t="str">
        <f>IFERROR(VLOOKUP($E569,names!$A$5:$F1567,3,FALSE),"")</f>
        <v/>
      </c>
      <c r="H569" s="5" t="str">
        <f>IFERROR(VLOOKUP($E569,names!$A$5:$F1567,4,FALSE),"")</f>
        <v/>
      </c>
      <c r="I569" s="5" t="str">
        <f>IFERROR(VLOOKUP($E569,names!$A$5:$F1567,5,FALSE),"")</f>
        <v/>
      </c>
    </row>
    <row r="570" spans="6:9" x14ac:dyDescent="0.25">
      <c r="F570" s="3" t="str">
        <f>IFERROR(VLOOKUP($E570,names!$A$5:$F1568,2,FALSE),"")</f>
        <v/>
      </c>
      <c r="G570" s="3" t="str">
        <f>IFERROR(VLOOKUP($E570,names!$A$5:$F1568,3,FALSE),"")</f>
        <v/>
      </c>
      <c r="H570" s="5" t="str">
        <f>IFERROR(VLOOKUP($E570,names!$A$5:$F1568,4,FALSE),"")</f>
        <v/>
      </c>
      <c r="I570" s="5" t="str">
        <f>IFERROR(VLOOKUP($E570,names!$A$5:$F1568,5,FALSE),"")</f>
        <v/>
      </c>
    </row>
    <row r="571" spans="6:9" x14ac:dyDescent="0.25">
      <c r="F571" s="3" t="str">
        <f>IFERROR(VLOOKUP($E571,names!$A$5:$F1569,2,FALSE),"")</f>
        <v/>
      </c>
      <c r="G571" s="3" t="str">
        <f>IFERROR(VLOOKUP($E571,names!$A$5:$F1569,3,FALSE),"")</f>
        <v/>
      </c>
      <c r="H571" s="5" t="str">
        <f>IFERROR(VLOOKUP($E571,names!$A$5:$F1569,4,FALSE),"")</f>
        <v/>
      </c>
      <c r="I571" s="5" t="str">
        <f>IFERROR(VLOOKUP($E571,names!$A$5:$F1569,5,FALSE),"")</f>
        <v/>
      </c>
    </row>
    <row r="572" spans="6:9" x14ac:dyDescent="0.25">
      <c r="F572" s="3" t="str">
        <f>IFERROR(VLOOKUP($E572,names!$A$5:$F1570,2,FALSE),"")</f>
        <v/>
      </c>
      <c r="G572" s="3" t="str">
        <f>IFERROR(VLOOKUP($E572,names!$A$5:$F1570,3,FALSE),"")</f>
        <v/>
      </c>
      <c r="H572" s="5" t="str">
        <f>IFERROR(VLOOKUP($E572,names!$A$5:$F1570,4,FALSE),"")</f>
        <v/>
      </c>
      <c r="I572" s="5" t="str">
        <f>IFERROR(VLOOKUP($E572,names!$A$5:$F1570,5,FALSE),"")</f>
        <v/>
      </c>
    </row>
    <row r="573" spans="6:9" x14ac:dyDescent="0.25">
      <c r="F573" s="3" t="str">
        <f>IFERROR(VLOOKUP($E573,names!$A$5:$F1571,2,FALSE),"")</f>
        <v/>
      </c>
      <c r="G573" s="3" t="str">
        <f>IFERROR(VLOOKUP($E573,names!$A$5:$F1571,3,FALSE),"")</f>
        <v/>
      </c>
      <c r="H573" s="5" t="str">
        <f>IFERROR(VLOOKUP($E573,names!$A$5:$F1571,4,FALSE),"")</f>
        <v/>
      </c>
      <c r="I573" s="5" t="str">
        <f>IFERROR(VLOOKUP($E573,names!$A$5:$F1571,5,FALSE),"")</f>
        <v/>
      </c>
    </row>
    <row r="574" spans="6:9" x14ac:dyDescent="0.25">
      <c r="F574" s="3" t="str">
        <f>IFERROR(VLOOKUP($E574,names!$A$5:$F1572,2,FALSE),"")</f>
        <v/>
      </c>
      <c r="G574" s="3" t="str">
        <f>IFERROR(VLOOKUP($E574,names!$A$5:$F1572,3,FALSE),"")</f>
        <v/>
      </c>
      <c r="H574" s="5" t="str">
        <f>IFERROR(VLOOKUP($E574,names!$A$5:$F1572,4,FALSE),"")</f>
        <v/>
      </c>
      <c r="I574" s="5" t="str">
        <f>IFERROR(VLOOKUP($E574,names!$A$5:$F1572,5,FALSE),"")</f>
        <v/>
      </c>
    </row>
    <row r="575" spans="6:9" x14ac:dyDescent="0.25">
      <c r="F575" s="3" t="str">
        <f>IFERROR(VLOOKUP($E575,names!$A$5:$F1573,2,FALSE),"")</f>
        <v/>
      </c>
      <c r="G575" s="3" t="str">
        <f>IFERROR(VLOOKUP($E575,names!$A$5:$F1573,3,FALSE),"")</f>
        <v/>
      </c>
      <c r="H575" s="5" t="str">
        <f>IFERROR(VLOOKUP($E575,names!$A$5:$F1573,4,FALSE),"")</f>
        <v/>
      </c>
      <c r="I575" s="5" t="str">
        <f>IFERROR(VLOOKUP($E575,names!$A$5:$F1573,5,FALSE),"")</f>
        <v/>
      </c>
    </row>
    <row r="576" spans="6:9" x14ac:dyDescent="0.25">
      <c r="F576" s="3" t="str">
        <f>IFERROR(VLOOKUP($E576,names!$A$5:$F1574,2,FALSE),"")</f>
        <v/>
      </c>
      <c r="G576" s="3" t="str">
        <f>IFERROR(VLOOKUP($E576,names!$A$5:$F1574,3,FALSE),"")</f>
        <v/>
      </c>
      <c r="H576" s="5" t="str">
        <f>IFERROR(VLOOKUP($E576,names!$A$5:$F1574,4,FALSE),"")</f>
        <v/>
      </c>
      <c r="I576" s="5" t="str">
        <f>IFERROR(VLOOKUP($E576,names!$A$5:$F1574,5,FALSE),"")</f>
        <v/>
      </c>
    </row>
    <row r="577" spans="6:9" x14ac:dyDescent="0.25">
      <c r="F577" s="3" t="str">
        <f>IFERROR(VLOOKUP($E577,names!$A$5:$F1575,2,FALSE),"")</f>
        <v/>
      </c>
      <c r="G577" s="3" t="str">
        <f>IFERROR(VLOOKUP($E577,names!$A$5:$F1575,3,FALSE),"")</f>
        <v/>
      </c>
      <c r="H577" s="5" t="str">
        <f>IFERROR(VLOOKUP($E577,names!$A$5:$F1575,4,FALSE),"")</f>
        <v/>
      </c>
      <c r="I577" s="5" t="str">
        <f>IFERROR(VLOOKUP($E577,names!$A$5:$F1575,5,FALSE),"")</f>
        <v/>
      </c>
    </row>
    <row r="578" spans="6:9" x14ac:dyDescent="0.25">
      <c r="F578" s="3" t="str">
        <f>IFERROR(VLOOKUP($E578,names!$A$5:$F1576,2,FALSE),"")</f>
        <v/>
      </c>
      <c r="G578" s="3" t="str">
        <f>IFERROR(VLOOKUP($E578,names!$A$5:$F1576,3,FALSE),"")</f>
        <v/>
      </c>
      <c r="H578" s="5" t="str">
        <f>IFERROR(VLOOKUP($E578,names!$A$5:$F1576,4,FALSE),"")</f>
        <v/>
      </c>
      <c r="I578" s="5" t="str">
        <f>IFERROR(VLOOKUP($E578,names!$A$5:$F1576,5,FALSE),"")</f>
        <v/>
      </c>
    </row>
    <row r="579" spans="6:9" x14ac:dyDescent="0.25">
      <c r="F579" s="3" t="str">
        <f>IFERROR(VLOOKUP($E579,names!$A$5:$F1577,2,FALSE),"")</f>
        <v/>
      </c>
      <c r="G579" s="3" t="str">
        <f>IFERROR(VLOOKUP($E579,names!$A$5:$F1577,3,FALSE),"")</f>
        <v/>
      </c>
      <c r="H579" s="5" t="str">
        <f>IFERROR(VLOOKUP($E579,names!$A$5:$F1577,4,FALSE),"")</f>
        <v/>
      </c>
      <c r="I579" s="5" t="str">
        <f>IFERROR(VLOOKUP($E579,names!$A$5:$F1577,5,FALSE),"")</f>
        <v/>
      </c>
    </row>
    <row r="580" spans="6:9" x14ac:dyDescent="0.25">
      <c r="F580" s="3" t="str">
        <f>IFERROR(VLOOKUP($E580,names!$A$5:$F1578,2,FALSE),"")</f>
        <v/>
      </c>
      <c r="G580" s="3" t="str">
        <f>IFERROR(VLOOKUP($E580,names!$A$5:$F1578,3,FALSE),"")</f>
        <v/>
      </c>
      <c r="H580" s="5" t="str">
        <f>IFERROR(VLOOKUP($E580,names!$A$5:$F1578,4,FALSE),"")</f>
        <v/>
      </c>
      <c r="I580" s="5" t="str">
        <f>IFERROR(VLOOKUP($E580,names!$A$5:$F1578,5,FALSE),"")</f>
        <v/>
      </c>
    </row>
    <row r="581" spans="6:9" x14ac:dyDescent="0.25">
      <c r="F581" s="3" t="str">
        <f>IFERROR(VLOOKUP($E581,names!$A$5:$F1579,2,FALSE),"")</f>
        <v/>
      </c>
      <c r="G581" s="3" t="str">
        <f>IFERROR(VLOOKUP($E581,names!$A$5:$F1579,3,FALSE),"")</f>
        <v/>
      </c>
      <c r="H581" s="5" t="str">
        <f>IFERROR(VLOOKUP($E581,names!$A$5:$F1579,4,FALSE),"")</f>
        <v/>
      </c>
      <c r="I581" s="5" t="str">
        <f>IFERROR(VLOOKUP($E581,names!$A$5:$F1579,5,FALSE),"")</f>
        <v/>
      </c>
    </row>
    <row r="582" spans="6:9" x14ac:dyDescent="0.25">
      <c r="F582" s="3" t="str">
        <f>IFERROR(VLOOKUP($E582,names!$A$5:$F1580,2,FALSE),"")</f>
        <v/>
      </c>
      <c r="G582" s="3" t="str">
        <f>IFERROR(VLOOKUP($E582,names!$A$5:$F1580,3,FALSE),"")</f>
        <v/>
      </c>
      <c r="H582" s="5" t="str">
        <f>IFERROR(VLOOKUP($E582,names!$A$5:$F1580,4,FALSE),"")</f>
        <v/>
      </c>
      <c r="I582" s="5" t="str">
        <f>IFERROR(VLOOKUP($E582,names!$A$5:$F1580,5,FALSE),"")</f>
        <v/>
      </c>
    </row>
    <row r="583" spans="6:9" x14ac:dyDescent="0.25">
      <c r="F583" s="3" t="str">
        <f>IFERROR(VLOOKUP($E583,names!$A$5:$F1581,2,FALSE),"")</f>
        <v/>
      </c>
      <c r="G583" s="3" t="str">
        <f>IFERROR(VLOOKUP($E583,names!$A$5:$F1581,3,FALSE),"")</f>
        <v/>
      </c>
      <c r="H583" s="5" t="str">
        <f>IFERROR(VLOOKUP($E583,names!$A$5:$F1581,4,FALSE),"")</f>
        <v/>
      </c>
      <c r="I583" s="5" t="str">
        <f>IFERROR(VLOOKUP($E583,names!$A$5:$F1581,5,FALSE),"")</f>
        <v/>
      </c>
    </row>
    <row r="584" spans="6:9" x14ac:dyDescent="0.25">
      <c r="F584" s="3" t="str">
        <f>IFERROR(VLOOKUP($E584,names!$A$5:$F1582,2,FALSE),"")</f>
        <v/>
      </c>
      <c r="G584" s="3" t="str">
        <f>IFERROR(VLOOKUP($E584,names!$A$5:$F1582,3,FALSE),"")</f>
        <v/>
      </c>
      <c r="H584" s="5" t="str">
        <f>IFERROR(VLOOKUP($E584,names!$A$5:$F1582,4,FALSE),"")</f>
        <v/>
      </c>
      <c r="I584" s="5" t="str">
        <f>IFERROR(VLOOKUP($E584,names!$A$5:$F1582,5,FALSE),"")</f>
        <v/>
      </c>
    </row>
    <row r="585" spans="6:9" x14ac:dyDescent="0.25">
      <c r="F585" s="3" t="str">
        <f>IFERROR(VLOOKUP($E585,names!$A$5:$F1583,2,FALSE),"")</f>
        <v/>
      </c>
      <c r="G585" s="3" t="str">
        <f>IFERROR(VLOOKUP($E585,names!$A$5:$F1583,3,FALSE),"")</f>
        <v/>
      </c>
      <c r="H585" s="5" t="str">
        <f>IFERROR(VLOOKUP($E585,names!$A$5:$F1583,4,FALSE),"")</f>
        <v/>
      </c>
      <c r="I585" s="5" t="str">
        <f>IFERROR(VLOOKUP($E585,names!$A$5:$F1583,5,FALSE),"")</f>
        <v/>
      </c>
    </row>
    <row r="586" spans="6:9" x14ac:dyDescent="0.25">
      <c r="F586" s="3" t="str">
        <f>IFERROR(VLOOKUP($E586,names!$A$5:$F1584,2,FALSE),"")</f>
        <v/>
      </c>
      <c r="G586" s="3" t="str">
        <f>IFERROR(VLOOKUP($E586,names!$A$5:$F1584,3,FALSE),"")</f>
        <v/>
      </c>
      <c r="H586" s="5" t="str">
        <f>IFERROR(VLOOKUP($E586,names!$A$5:$F1584,4,FALSE),"")</f>
        <v/>
      </c>
      <c r="I586" s="5" t="str">
        <f>IFERROR(VLOOKUP($E586,names!$A$5:$F1584,5,FALSE),"")</f>
        <v/>
      </c>
    </row>
    <row r="587" spans="6:9" x14ac:dyDescent="0.25">
      <c r="F587" s="3" t="str">
        <f>IFERROR(VLOOKUP($E587,names!$A$5:$F1585,2,FALSE),"")</f>
        <v/>
      </c>
      <c r="G587" s="3" t="str">
        <f>IFERROR(VLOOKUP($E587,names!$A$5:$F1585,3,FALSE),"")</f>
        <v/>
      </c>
      <c r="H587" s="5" t="str">
        <f>IFERROR(VLOOKUP($E587,names!$A$5:$F1585,4,FALSE),"")</f>
        <v/>
      </c>
      <c r="I587" s="5" t="str">
        <f>IFERROR(VLOOKUP($E587,names!$A$5:$F1585,5,FALSE),"")</f>
        <v/>
      </c>
    </row>
    <row r="588" spans="6:9" x14ac:dyDescent="0.25">
      <c r="F588" s="3" t="str">
        <f>IFERROR(VLOOKUP($E588,names!$A$5:$F1586,2,FALSE),"")</f>
        <v/>
      </c>
      <c r="G588" s="3" t="str">
        <f>IFERROR(VLOOKUP($E588,names!$A$5:$F1586,3,FALSE),"")</f>
        <v/>
      </c>
      <c r="H588" s="5" t="str">
        <f>IFERROR(VLOOKUP($E588,names!$A$5:$F1586,4,FALSE),"")</f>
        <v/>
      </c>
      <c r="I588" s="5" t="str">
        <f>IFERROR(VLOOKUP($E588,names!$A$5:$F1586,5,FALSE),"")</f>
        <v/>
      </c>
    </row>
    <row r="589" spans="6:9" x14ac:dyDescent="0.25">
      <c r="F589" s="3" t="str">
        <f>IFERROR(VLOOKUP($E589,names!$A$5:$F1587,2,FALSE),"")</f>
        <v/>
      </c>
      <c r="G589" s="3" t="str">
        <f>IFERROR(VLOOKUP($E589,names!$A$5:$F1587,3,FALSE),"")</f>
        <v/>
      </c>
      <c r="H589" s="5" t="str">
        <f>IFERROR(VLOOKUP($E589,names!$A$5:$F1587,4,FALSE),"")</f>
        <v/>
      </c>
      <c r="I589" s="5" t="str">
        <f>IFERROR(VLOOKUP($E589,names!$A$5:$F1587,5,FALSE),"")</f>
        <v/>
      </c>
    </row>
    <row r="590" spans="6:9" x14ac:dyDescent="0.25">
      <c r="F590" s="3" t="str">
        <f>IFERROR(VLOOKUP($E590,names!$A$5:$F1588,2,FALSE),"")</f>
        <v/>
      </c>
      <c r="G590" s="3" t="str">
        <f>IFERROR(VLOOKUP($E590,names!$A$5:$F1588,3,FALSE),"")</f>
        <v/>
      </c>
      <c r="H590" s="5" t="str">
        <f>IFERROR(VLOOKUP($E590,names!$A$5:$F1588,4,FALSE),"")</f>
        <v/>
      </c>
      <c r="I590" s="5" t="str">
        <f>IFERROR(VLOOKUP($E590,names!$A$5:$F1588,5,FALSE),"")</f>
        <v/>
      </c>
    </row>
    <row r="591" spans="6:9" x14ac:dyDescent="0.25">
      <c r="F591" s="3" t="str">
        <f>IFERROR(VLOOKUP($E591,names!$A$5:$F1589,2,FALSE),"")</f>
        <v/>
      </c>
      <c r="G591" s="3" t="str">
        <f>IFERROR(VLOOKUP($E591,names!$A$5:$F1589,3,FALSE),"")</f>
        <v/>
      </c>
      <c r="H591" s="5" t="str">
        <f>IFERROR(VLOOKUP($E591,names!$A$5:$F1589,4,FALSE),"")</f>
        <v/>
      </c>
      <c r="I591" s="5" t="str">
        <f>IFERROR(VLOOKUP($E591,names!$A$5:$F1589,5,FALSE),"")</f>
        <v/>
      </c>
    </row>
    <row r="592" spans="6:9" x14ac:dyDescent="0.25">
      <c r="F592" s="3" t="str">
        <f>IFERROR(VLOOKUP($E592,names!$A$5:$F1590,2,FALSE),"")</f>
        <v/>
      </c>
      <c r="G592" s="3" t="str">
        <f>IFERROR(VLOOKUP($E592,names!$A$5:$F1590,3,FALSE),"")</f>
        <v/>
      </c>
      <c r="H592" s="5" t="str">
        <f>IFERROR(VLOOKUP($E592,names!$A$5:$F1590,4,FALSE),"")</f>
        <v/>
      </c>
      <c r="I592" s="5" t="str">
        <f>IFERROR(VLOOKUP($E592,names!$A$5:$F1590,5,FALSE),"")</f>
        <v/>
      </c>
    </row>
    <row r="593" spans="6:9" x14ac:dyDescent="0.25">
      <c r="F593" s="3" t="str">
        <f>IFERROR(VLOOKUP($E593,names!$A$5:$F1591,2,FALSE),"")</f>
        <v/>
      </c>
      <c r="G593" s="3" t="str">
        <f>IFERROR(VLOOKUP($E593,names!$A$5:$F1591,3,FALSE),"")</f>
        <v/>
      </c>
      <c r="H593" s="5" t="str">
        <f>IFERROR(VLOOKUP($E593,names!$A$5:$F1591,4,FALSE),"")</f>
        <v/>
      </c>
      <c r="I593" s="5" t="str">
        <f>IFERROR(VLOOKUP($E593,names!$A$5:$F1591,5,FALSE),"")</f>
        <v/>
      </c>
    </row>
    <row r="594" spans="6:9" x14ac:dyDescent="0.25">
      <c r="F594" s="3" t="str">
        <f>IFERROR(VLOOKUP($E594,names!$A$5:$F1592,2,FALSE),"")</f>
        <v/>
      </c>
      <c r="G594" s="3" t="str">
        <f>IFERROR(VLOOKUP($E594,names!$A$5:$F1592,3,FALSE),"")</f>
        <v/>
      </c>
      <c r="H594" s="5" t="str">
        <f>IFERROR(VLOOKUP($E594,names!$A$5:$F1592,4,FALSE),"")</f>
        <v/>
      </c>
      <c r="I594" s="5" t="str">
        <f>IFERROR(VLOOKUP($E594,names!$A$5:$F1592,5,FALSE),"")</f>
        <v/>
      </c>
    </row>
    <row r="595" spans="6:9" x14ac:dyDescent="0.25">
      <c r="F595" s="3" t="str">
        <f>IFERROR(VLOOKUP($E595,names!$A$5:$F1593,2,FALSE),"")</f>
        <v/>
      </c>
      <c r="G595" s="3" t="str">
        <f>IFERROR(VLOOKUP($E595,names!$A$5:$F1593,3,FALSE),"")</f>
        <v/>
      </c>
      <c r="H595" s="5" t="str">
        <f>IFERROR(VLOOKUP($E595,names!$A$5:$F1593,4,FALSE),"")</f>
        <v/>
      </c>
      <c r="I595" s="5" t="str">
        <f>IFERROR(VLOOKUP($E595,names!$A$5:$F1593,5,FALSE),"")</f>
        <v/>
      </c>
    </row>
    <row r="596" spans="6:9" x14ac:dyDescent="0.25">
      <c r="F596" s="3" t="str">
        <f>IFERROR(VLOOKUP($E596,names!$A$5:$F1594,2,FALSE),"")</f>
        <v/>
      </c>
      <c r="G596" s="3" t="str">
        <f>IFERROR(VLOOKUP($E596,names!$A$5:$F1594,3,FALSE),"")</f>
        <v/>
      </c>
      <c r="H596" s="5" t="str">
        <f>IFERROR(VLOOKUP($E596,names!$A$5:$F1594,4,FALSE),"")</f>
        <v/>
      </c>
      <c r="I596" s="5" t="str">
        <f>IFERROR(VLOOKUP($E596,names!$A$5:$F1594,5,FALSE),"")</f>
        <v/>
      </c>
    </row>
    <row r="597" spans="6:9" x14ac:dyDescent="0.25">
      <c r="F597" s="3" t="str">
        <f>IFERROR(VLOOKUP($E597,names!$A$5:$F1595,2,FALSE),"")</f>
        <v/>
      </c>
      <c r="G597" s="3" t="str">
        <f>IFERROR(VLOOKUP($E597,names!$A$5:$F1595,3,FALSE),"")</f>
        <v/>
      </c>
      <c r="H597" s="5" t="str">
        <f>IFERROR(VLOOKUP($E597,names!$A$5:$F1595,4,FALSE),"")</f>
        <v/>
      </c>
      <c r="I597" s="5" t="str">
        <f>IFERROR(VLOOKUP($E597,names!$A$5:$F1595,5,FALSE),"")</f>
        <v/>
      </c>
    </row>
    <row r="598" spans="6:9" x14ac:dyDescent="0.25">
      <c r="F598" s="3" t="str">
        <f>IFERROR(VLOOKUP($E598,names!$A$5:$F1596,2,FALSE),"")</f>
        <v/>
      </c>
      <c r="G598" s="3" t="str">
        <f>IFERROR(VLOOKUP($E598,names!$A$5:$F1596,3,FALSE),"")</f>
        <v/>
      </c>
      <c r="H598" s="5" t="str">
        <f>IFERROR(VLOOKUP($E598,names!$A$5:$F1596,4,FALSE),"")</f>
        <v/>
      </c>
      <c r="I598" s="5" t="str">
        <f>IFERROR(VLOOKUP($E598,names!$A$5:$F1596,5,FALSE),"")</f>
        <v/>
      </c>
    </row>
    <row r="599" spans="6:9" x14ac:dyDescent="0.25">
      <c r="F599" s="3" t="str">
        <f>IFERROR(VLOOKUP($E599,names!$A$5:$F1597,2,FALSE),"")</f>
        <v/>
      </c>
      <c r="G599" s="3" t="str">
        <f>IFERROR(VLOOKUP($E599,names!$A$5:$F1597,3,FALSE),"")</f>
        <v/>
      </c>
      <c r="H599" s="5" t="str">
        <f>IFERROR(VLOOKUP($E599,names!$A$5:$F1597,4,FALSE),"")</f>
        <v/>
      </c>
      <c r="I599" s="5" t="str">
        <f>IFERROR(VLOOKUP($E599,names!$A$5:$F1597,5,FALSE),"")</f>
        <v/>
      </c>
    </row>
    <row r="600" spans="6:9" x14ac:dyDescent="0.25">
      <c r="F600" s="3" t="str">
        <f>IFERROR(VLOOKUP($E600,names!$A$5:$F1598,2,FALSE),"")</f>
        <v/>
      </c>
      <c r="G600" s="3" t="str">
        <f>IFERROR(VLOOKUP($E600,names!$A$5:$F1598,3,FALSE),"")</f>
        <v/>
      </c>
      <c r="H600" s="5" t="str">
        <f>IFERROR(VLOOKUP($E600,names!$A$5:$F1598,4,FALSE),"")</f>
        <v/>
      </c>
      <c r="I600" s="5" t="str">
        <f>IFERROR(VLOOKUP($E600,names!$A$5:$F1598,5,FALSE),"")</f>
        <v/>
      </c>
    </row>
    <row r="601" spans="6:9" x14ac:dyDescent="0.25">
      <c r="F601" s="3" t="str">
        <f>IFERROR(VLOOKUP($E601,names!$A$5:$F1599,2,FALSE),"")</f>
        <v/>
      </c>
      <c r="G601" s="3" t="str">
        <f>IFERROR(VLOOKUP($E601,names!$A$5:$F1599,3,FALSE),"")</f>
        <v/>
      </c>
      <c r="H601" s="5" t="str">
        <f>IFERROR(VLOOKUP($E601,names!$A$5:$F1599,4,FALSE),"")</f>
        <v/>
      </c>
      <c r="I601" s="5" t="str">
        <f>IFERROR(VLOOKUP($E601,names!$A$5:$F1599,5,FALSE),"")</f>
        <v/>
      </c>
    </row>
    <row r="602" spans="6:9" x14ac:dyDescent="0.25">
      <c r="F602" s="3" t="str">
        <f>IFERROR(VLOOKUP($E602,names!$A$5:$F1600,2,FALSE),"")</f>
        <v/>
      </c>
      <c r="G602" s="3" t="str">
        <f>IFERROR(VLOOKUP($E602,names!$A$5:$F1600,3,FALSE),"")</f>
        <v/>
      </c>
      <c r="H602" s="5" t="str">
        <f>IFERROR(VLOOKUP($E602,names!$A$5:$F1600,4,FALSE),"")</f>
        <v/>
      </c>
      <c r="I602" s="5" t="str">
        <f>IFERROR(VLOOKUP($E602,names!$A$5:$F1600,5,FALSE),"")</f>
        <v/>
      </c>
    </row>
    <row r="603" spans="6:9" x14ac:dyDescent="0.25">
      <c r="F603" s="3" t="str">
        <f>IFERROR(VLOOKUP($E603,names!$A$5:$F1601,2,FALSE),"")</f>
        <v/>
      </c>
      <c r="G603" s="3" t="str">
        <f>IFERROR(VLOOKUP($E603,names!$A$5:$F1601,3,FALSE),"")</f>
        <v/>
      </c>
      <c r="H603" s="5" t="str">
        <f>IFERROR(VLOOKUP($E603,names!$A$5:$F1601,4,FALSE),"")</f>
        <v/>
      </c>
      <c r="I603" s="5" t="str">
        <f>IFERROR(VLOOKUP($E603,names!$A$5:$F1601,5,FALSE),"")</f>
        <v/>
      </c>
    </row>
    <row r="604" spans="6:9" x14ac:dyDescent="0.25">
      <c r="F604" s="3" t="str">
        <f>IFERROR(VLOOKUP($E604,names!$A$5:$F1602,2,FALSE),"")</f>
        <v/>
      </c>
      <c r="G604" s="3" t="str">
        <f>IFERROR(VLOOKUP($E604,names!$A$5:$F1602,3,FALSE),"")</f>
        <v/>
      </c>
      <c r="H604" s="5" t="str">
        <f>IFERROR(VLOOKUP($E604,names!$A$5:$F1602,4,FALSE),"")</f>
        <v/>
      </c>
      <c r="I604" s="5" t="str">
        <f>IFERROR(VLOOKUP($E604,names!$A$5:$F1602,5,FALSE),"")</f>
        <v/>
      </c>
    </row>
    <row r="605" spans="6:9" x14ac:dyDescent="0.25">
      <c r="F605" s="3" t="str">
        <f>IFERROR(VLOOKUP($E605,names!$A$5:$F1603,2,FALSE),"")</f>
        <v/>
      </c>
      <c r="G605" s="3" t="str">
        <f>IFERROR(VLOOKUP($E605,names!$A$5:$F1603,3,FALSE),"")</f>
        <v/>
      </c>
      <c r="H605" s="5" t="str">
        <f>IFERROR(VLOOKUP($E605,names!$A$5:$F1603,4,FALSE),"")</f>
        <v/>
      </c>
      <c r="I605" s="5" t="str">
        <f>IFERROR(VLOOKUP($E605,names!$A$5:$F1603,5,FALSE),"")</f>
        <v/>
      </c>
    </row>
    <row r="606" spans="6:9" x14ac:dyDescent="0.25">
      <c r="F606" s="3" t="str">
        <f>IFERROR(VLOOKUP($E606,names!$A$5:$F1604,2,FALSE),"")</f>
        <v/>
      </c>
      <c r="G606" s="3" t="str">
        <f>IFERROR(VLOOKUP($E606,names!$A$5:$F1604,3,FALSE),"")</f>
        <v/>
      </c>
      <c r="H606" s="5" t="str">
        <f>IFERROR(VLOOKUP($E606,names!$A$5:$F1604,4,FALSE),"")</f>
        <v/>
      </c>
      <c r="I606" s="5" t="str">
        <f>IFERROR(VLOOKUP($E606,names!$A$5:$F1604,5,FALSE),"")</f>
        <v/>
      </c>
    </row>
    <row r="607" spans="6:9" x14ac:dyDescent="0.25">
      <c r="F607" s="3" t="str">
        <f>IFERROR(VLOOKUP($E607,names!$A$5:$F1605,2,FALSE),"")</f>
        <v/>
      </c>
      <c r="G607" s="3" t="str">
        <f>IFERROR(VLOOKUP($E607,names!$A$5:$F1605,3,FALSE),"")</f>
        <v/>
      </c>
      <c r="H607" s="5" t="str">
        <f>IFERROR(VLOOKUP($E607,names!$A$5:$F1605,4,FALSE),"")</f>
        <v/>
      </c>
      <c r="I607" s="5" t="str">
        <f>IFERROR(VLOOKUP($E607,names!$A$5:$F1605,5,FALSE),"")</f>
        <v/>
      </c>
    </row>
    <row r="608" spans="6:9" x14ac:dyDescent="0.25">
      <c r="F608" s="3" t="str">
        <f>IFERROR(VLOOKUP($E608,names!$A$5:$F1606,2,FALSE),"")</f>
        <v/>
      </c>
      <c r="G608" s="3" t="str">
        <f>IFERROR(VLOOKUP($E608,names!$A$5:$F1606,3,FALSE),"")</f>
        <v/>
      </c>
      <c r="H608" s="5" t="str">
        <f>IFERROR(VLOOKUP($E608,names!$A$5:$F1606,4,FALSE),"")</f>
        <v/>
      </c>
      <c r="I608" s="5" t="str">
        <f>IFERROR(VLOOKUP($E608,names!$A$5:$F1606,5,FALSE),"")</f>
        <v/>
      </c>
    </row>
    <row r="609" spans="6:9" x14ac:dyDescent="0.25">
      <c r="F609" s="3" t="str">
        <f>IFERROR(VLOOKUP($E609,names!$A$5:$F1607,2,FALSE),"")</f>
        <v/>
      </c>
      <c r="G609" s="3" t="str">
        <f>IFERROR(VLOOKUP($E609,names!$A$5:$F1607,3,FALSE),"")</f>
        <v/>
      </c>
      <c r="H609" s="5" t="str">
        <f>IFERROR(VLOOKUP($E609,names!$A$5:$F1607,4,FALSE),"")</f>
        <v/>
      </c>
      <c r="I609" s="5" t="str">
        <f>IFERROR(VLOOKUP($E609,names!$A$5:$F1607,5,FALSE),"")</f>
        <v/>
      </c>
    </row>
    <row r="610" spans="6:9" x14ac:dyDescent="0.25">
      <c r="F610" s="3" t="str">
        <f>IFERROR(VLOOKUP($E610,names!$A$5:$F1608,2,FALSE),"")</f>
        <v/>
      </c>
      <c r="G610" s="3" t="str">
        <f>IFERROR(VLOOKUP($E610,names!$A$5:$F1608,3,FALSE),"")</f>
        <v/>
      </c>
      <c r="H610" s="5" t="str">
        <f>IFERROR(VLOOKUP($E610,names!$A$5:$F1608,4,FALSE),"")</f>
        <v/>
      </c>
      <c r="I610" s="5" t="str">
        <f>IFERROR(VLOOKUP($E610,names!$A$5:$F1608,5,FALSE),"")</f>
        <v/>
      </c>
    </row>
    <row r="611" spans="6:9" x14ac:dyDescent="0.25">
      <c r="F611" s="3" t="str">
        <f>IFERROR(VLOOKUP($E611,names!$A$5:$F1609,2,FALSE),"")</f>
        <v/>
      </c>
      <c r="G611" s="3" t="str">
        <f>IFERROR(VLOOKUP($E611,names!$A$5:$F1609,3,FALSE),"")</f>
        <v/>
      </c>
      <c r="H611" s="5" t="str">
        <f>IFERROR(VLOOKUP($E611,names!$A$5:$F1609,4,FALSE),"")</f>
        <v/>
      </c>
      <c r="I611" s="5" t="str">
        <f>IFERROR(VLOOKUP($E611,names!$A$5:$F1609,5,FALSE),"")</f>
        <v/>
      </c>
    </row>
    <row r="612" spans="6:9" x14ac:dyDescent="0.25">
      <c r="F612" s="3" t="str">
        <f>IFERROR(VLOOKUP($E612,names!$A$5:$F1610,2,FALSE),"")</f>
        <v/>
      </c>
      <c r="G612" s="3" t="str">
        <f>IFERROR(VLOOKUP($E612,names!$A$5:$F1610,3,FALSE),"")</f>
        <v/>
      </c>
      <c r="H612" s="5" t="str">
        <f>IFERROR(VLOOKUP($E612,names!$A$5:$F1610,4,FALSE),"")</f>
        <v/>
      </c>
      <c r="I612" s="5" t="str">
        <f>IFERROR(VLOOKUP($E612,names!$A$5:$F1610,5,FALSE),"")</f>
        <v/>
      </c>
    </row>
    <row r="613" spans="6:9" x14ac:dyDescent="0.25">
      <c r="F613" s="3" t="str">
        <f>IFERROR(VLOOKUP($E613,names!$A$5:$F1611,2,FALSE),"")</f>
        <v/>
      </c>
      <c r="G613" s="3" t="str">
        <f>IFERROR(VLOOKUP($E613,names!$A$5:$F1611,3,FALSE),"")</f>
        <v/>
      </c>
      <c r="H613" s="5" t="str">
        <f>IFERROR(VLOOKUP($E613,names!$A$5:$F1611,4,FALSE),"")</f>
        <v/>
      </c>
      <c r="I613" s="5" t="str">
        <f>IFERROR(VLOOKUP($E613,names!$A$5:$F1611,5,FALSE),"")</f>
        <v/>
      </c>
    </row>
    <row r="614" spans="6:9" x14ac:dyDescent="0.25">
      <c r="F614" s="3" t="str">
        <f>IFERROR(VLOOKUP($E614,names!$A$5:$F1612,2,FALSE),"")</f>
        <v/>
      </c>
      <c r="G614" s="3" t="str">
        <f>IFERROR(VLOOKUP($E614,names!$A$5:$F1612,3,FALSE),"")</f>
        <v/>
      </c>
      <c r="H614" s="5" t="str">
        <f>IFERROR(VLOOKUP($E614,names!$A$5:$F1612,4,FALSE),"")</f>
        <v/>
      </c>
      <c r="I614" s="5" t="str">
        <f>IFERROR(VLOOKUP($E614,names!$A$5:$F1612,5,FALSE),"")</f>
        <v/>
      </c>
    </row>
    <row r="615" spans="6:9" x14ac:dyDescent="0.25">
      <c r="F615" s="3" t="str">
        <f>IFERROR(VLOOKUP($E615,names!$A$5:$F1613,2,FALSE),"")</f>
        <v/>
      </c>
      <c r="G615" s="3" t="str">
        <f>IFERROR(VLOOKUP($E615,names!$A$5:$F1613,3,FALSE),"")</f>
        <v/>
      </c>
      <c r="H615" s="5" t="str">
        <f>IFERROR(VLOOKUP($E615,names!$A$5:$F1613,4,FALSE),"")</f>
        <v/>
      </c>
      <c r="I615" s="5" t="str">
        <f>IFERROR(VLOOKUP($E615,names!$A$5:$F1613,5,FALSE),"")</f>
        <v/>
      </c>
    </row>
    <row r="616" spans="6:9" x14ac:dyDescent="0.25">
      <c r="F616" s="3" t="str">
        <f>IFERROR(VLOOKUP($E616,names!$A$5:$F1614,2,FALSE),"")</f>
        <v/>
      </c>
      <c r="G616" s="3" t="str">
        <f>IFERROR(VLOOKUP($E616,names!$A$5:$F1614,3,FALSE),"")</f>
        <v/>
      </c>
      <c r="H616" s="5" t="str">
        <f>IFERROR(VLOOKUP($E616,names!$A$5:$F1614,4,FALSE),"")</f>
        <v/>
      </c>
      <c r="I616" s="5" t="str">
        <f>IFERROR(VLOOKUP($E616,names!$A$5:$F1614,5,FALSE),"")</f>
        <v/>
      </c>
    </row>
    <row r="617" spans="6:9" x14ac:dyDescent="0.25">
      <c r="F617" s="3" t="str">
        <f>IFERROR(VLOOKUP($E617,names!$A$5:$F1615,2,FALSE),"")</f>
        <v/>
      </c>
      <c r="G617" s="3" t="str">
        <f>IFERROR(VLOOKUP($E617,names!$A$5:$F1615,3,FALSE),"")</f>
        <v/>
      </c>
      <c r="H617" s="5" t="str">
        <f>IFERROR(VLOOKUP($E617,names!$A$5:$F1615,4,FALSE),"")</f>
        <v/>
      </c>
      <c r="I617" s="5" t="str">
        <f>IFERROR(VLOOKUP($E617,names!$A$5:$F1615,5,FALSE),"")</f>
        <v/>
      </c>
    </row>
    <row r="618" spans="6:9" x14ac:dyDescent="0.25">
      <c r="F618" s="3" t="str">
        <f>IFERROR(VLOOKUP($E618,names!$A$5:$F1616,2,FALSE),"")</f>
        <v/>
      </c>
      <c r="G618" s="3" t="str">
        <f>IFERROR(VLOOKUP($E618,names!$A$5:$F1616,3,FALSE),"")</f>
        <v/>
      </c>
      <c r="H618" s="5" t="str">
        <f>IFERROR(VLOOKUP($E618,names!$A$5:$F1616,4,FALSE),"")</f>
        <v/>
      </c>
      <c r="I618" s="5" t="str">
        <f>IFERROR(VLOOKUP($E618,names!$A$5:$F1616,5,FALSE),"")</f>
        <v/>
      </c>
    </row>
    <row r="619" spans="6:9" x14ac:dyDescent="0.25">
      <c r="F619" s="3" t="str">
        <f>IFERROR(VLOOKUP($E619,names!$A$5:$F1617,2,FALSE),"")</f>
        <v/>
      </c>
      <c r="G619" s="3" t="str">
        <f>IFERROR(VLOOKUP($E619,names!$A$5:$F1617,3,FALSE),"")</f>
        <v/>
      </c>
      <c r="H619" s="5" t="str">
        <f>IFERROR(VLOOKUP($E619,names!$A$5:$F1617,4,FALSE),"")</f>
        <v/>
      </c>
      <c r="I619" s="5" t="str">
        <f>IFERROR(VLOOKUP($E619,names!$A$5:$F1617,5,FALSE),"")</f>
        <v/>
      </c>
    </row>
    <row r="620" spans="6:9" x14ac:dyDescent="0.25">
      <c r="F620" s="3" t="str">
        <f>IFERROR(VLOOKUP($E620,names!$A$5:$F1618,2,FALSE),"")</f>
        <v/>
      </c>
      <c r="G620" s="3" t="str">
        <f>IFERROR(VLOOKUP($E620,names!$A$5:$F1618,3,FALSE),"")</f>
        <v/>
      </c>
      <c r="H620" s="5" t="str">
        <f>IFERROR(VLOOKUP($E620,names!$A$5:$F1618,4,FALSE),"")</f>
        <v/>
      </c>
      <c r="I620" s="5" t="str">
        <f>IFERROR(VLOOKUP($E620,names!$A$5:$F1618,5,FALSE),"")</f>
        <v/>
      </c>
    </row>
    <row r="621" spans="6:9" x14ac:dyDescent="0.25">
      <c r="F621" s="3" t="str">
        <f>IFERROR(VLOOKUP($E621,names!$A$5:$F1619,2,FALSE),"")</f>
        <v/>
      </c>
      <c r="G621" s="3" t="str">
        <f>IFERROR(VLOOKUP($E621,names!$A$5:$F1619,3,FALSE),"")</f>
        <v/>
      </c>
      <c r="H621" s="5" t="str">
        <f>IFERROR(VLOOKUP($E621,names!$A$5:$F1619,4,FALSE),"")</f>
        <v/>
      </c>
      <c r="I621" s="5" t="str">
        <f>IFERROR(VLOOKUP($E621,names!$A$5:$F1619,5,FALSE),"")</f>
        <v/>
      </c>
    </row>
    <row r="622" spans="6:9" x14ac:dyDescent="0.25">
      <c r="F622" s="3" t="str">
        <f>IFERROR(VLOOKUP($E622,names!$A$5:$F1620,2,FALSE),"")</f>
        <v/>
      </c>
      <c r="G622" s="3" t="str">
        <f>IFERROR(VLOOKUP($E622,names!$A$5:$F1620,3,FALSE),"")</f>
        <v/>
      </c>
      <c r="H622" s="5" t="str">
        <f>IFERROR(VLOOKUP($E622,names!$A$5:$F1620,4,FALSE),"")</f>
        <v/>
      </c>
      <c r="I622" s="5" t="str">
        <f>IFERROR(VLOOKUP($E622,names!$A$5:$F1620,5,FALSE),"")</f>
        <v/>
      </c>
    </row>
    <row r="623" spans="6:9" x14ac:dyDescent="0.25">
      <c r="F623" s="3" t="str">
        <f>IFERROR(VLOOKUP($E623,names!$A$5:$F1621,2,FALSE),"")</f>
        <v/>
      </c>
      <c r="G623" s="3" t="str">
        <f>IFERROR(VLOOKUP($E623,names!$A$5:$F1621,3,FALSE),"")</f>
        <v/>
      </c>
      <c r="H623" s="5" t="str">
        <f>IFERROR(VLOOKUP($E623,names!$A$5:$F1621,4,FALSE),"")</f>
        <v/>
      </c>
      <c r="I623" s="5" t="str">
        <f>IFERROR(VLOOKUP($E623,names!$A$5:$F1621,5,FALSE),"")</f>
        <v/>
      </c>
    </row>
    <row r="624" spans="6:9" x14ac:dyDescent="0.25">
      <c r="F624" s="3" t="str">
        <f>IFERROR(VLOOKUP($E624,names!$A$5:$F1622,2,FALSE),"")</f>
        <v/>
      </c>
      <c r="G624" s="3" t="str">
        <f>IFERROR(VLOOKUP($E624,names!$A$5:$F1622,3,FALSE),"")</f>
        <v/>
      </c>
      <c r="H624" s="5" t="str">
        <f>IFERROR(VLOOKUP($E624,names!$A$5:$F1622,4,FALSE),"")</f>
        <v/>
      </c>
      <c r="I624" s="5" t="str">
        <f>IFERROR(VLOOKUP($E624,names!$A$5:$F1622,5,FALSE),"")</f>
        <v/>
      </c>
    </row>
    <row r="625" spans="6:9" x14ac:dyDescent="0.25">
      <c r="F625" s="3" t="str">
        <f>IFERROR(VLOOKUP($E625,names!$A$5:$F1623,2,FALSE),"")</f>
        <v/>
      </c>
      <c r="G625" s="3" t="str">
        <f>IFERROR(VLOOKUP($E625,names!$A$5:$F1623,3,FALSE),"")</f>
        <v/>
      </c>
      <c r="H625" s="5" t="str">
        <f>IFERROR(VLOOKUP($E625,names!$A$5:$F1623,4,FALSE),"")</f>
        <v/>
      </c>
      <c r="I625" s="5" t="str">
        <f>IFERROR(VLOOKUP($E625,names!$A$5:$F1623,5,FALSE),"")</f>
        <v/>
      </c>
    </row>
    <row r="626" spans="6:9" x14ac:dyDescent="0.25">
      <c r="F626" s="3" t="str">
        <f>IFERROR(VLOOKUP($E626,names!$A$5:$F1624,2,FALSE),"")</f>
        <v/>
      </c>
      <c r="G626" s="3" t="str">
        <f>IFERROR(VLOOKUP($E626,names!$A$5:$F1624,3,FALSE),"")</f>
        <v/>
      </c>
      <c r="H626" s="5" t="str">
        <f>IFERROR(VLOOKUP($E626,names!$A$5:$F1624,4,FALSE),"")</f>
        <v/>
      </c>
      <c r="I626" s="5" t="str">
        <f>IFERROR(VLOOKUP($E626,names!$A$5:$F1624,5,FALSE),"")</f>
        <v/>
      </c>
    </row>
    <row r="627" spans="6:9" x14ac:dyDescent="0.25">
      <c r="F627" s="3" t="str">
        <f>IFERROR(VLOOKUP($E627,names!$A$5:$F1625,2,FALSE),"")</f>
        <v/>
      </c>
      <c r="G627" s="3" t="str">
        <f>IFERROR(VLOOKUP($E627,names!$A$5:$F1625,3,FALSE),"")</f>
        <v/>
      </c>
      <c r="H627" s="5" t="str">
        <f>IFERROR(VLOOKUP($E627,names!$A$5:$F1625,4,FALSE),"")</f>
        <v/>
      </c>
      <c r="I627" s="5" t="str">
        <f>IFERROR(VLOOKUP($E627,names!$A$5:$F1625,5,FALSE),"")</f>
        <v/>
      </c>
    </row>
    <row r="628" spans="6:9" x14ac:dyDescent="0.25">
      <c r="F628" s="3" t="str">
        <f>IFERROR(VLOOKUP($E628,names!$A$5:$F1626,2,FALSE),"")</f>
        <v/>
      </c>
      <c r="G628" s="3" t="str">
        <f>IFERROR(VLOOKUP($E628,names!$A$5:$F1626,3,FALSE),"")</f>
        <v/>
      </c>
      <c r="H628" s="5" t="str">
        <f>IFERROR(VLOOKUP($E628,names!$A$5:$F1626,4,FALSE),"")</f>
        <v/>
      </c>
      <c r="I628" s="5" t="str">
        <f>IFERROR(VLOOKUP($E628,names!$A$5:$F1626,5,FALSE),"")</f>
        <v/>
      </c>
    </row>
    <row r="629" spans="6:9" x14ac:dyDescent="0.25">
      <c r="F629" s="3" t="str">
        <f>IFERROR(VLOOKUP($E629,names!$A$5:$F1627,2,FALSE),"")</f>
        <v/>
      </c>
      <c r="G629" s="3" t="str">
        <f>IFERROR(VLOOKUP($E629,names!$A$5:$F1627,3,FALSE),"")</f>
        <v/>
      </c>
      <c r="H629" s="5" t="str">
        <f>IFERROR(VLOOKUP($E629,names!$A$5:$F1627,4,FALSE),"")</f>
        <v/>
      </c>
      <c r="I629" s="5" t="str">
        <f>IFERROR(VLOOKUP($E629,names!$A$5:$F1627,5,FALSE),"")</f>
        <v/>
      </c>
    </row>
    <row r="630" spans="6:9" x14ac:dyDescent="0.25">
      <c r="F630" s="3" t="str">
        <f>IFERROR(VLOOKUP($E630,names!$A$5:$F1628,2,FALSE),"")</f>
        <v/>
      </c>
      <c r="G630" s="3" t="str">
        <f>IFERROR(VLOOKUP($E630,names!$A$5:$F1628,3,FALSE),"")</f>
        <v/>
      </c>
      <c r="H630" s="5" t="str">
        <f>IFERROR(VLOOKUP($E630,names!$A$5:$F1628,4,FALSE),"")</f>
        <v/>
      </c>
      <c r="I630" s="5" t="str">
        <f>IFERROR(VLOOKUP($E630,names!$A$5:$F1628,5,FALSE),"")</f>
        <v/>
      </c>
    </row>
    <row r="631" spans="6:9" x14ac:dyDescent="0.25">
      <c r="F631" s="3" t="str">
        <f>IFERROR(VLOOKUP($E631,names!$A$5:$F1629,2,FALSE),"")</f>
        <v/>
      </c>
      <c r="G631" s="3" t="str">
        <f>IFERROR(VLOOKUP($E631,names!$A$5:$F1629,3,FALSE),"")</f>
        <v/>
      </c>
      <c r="H631" s="5" t="str">
        <f>IFERROR(VLOOKUP($E631,names!$A$5:$F1629,4,FALSE),"")</f>
        <v/>
      </c>
      <c r="I631" s="5" t="str">
        <f>IFERROR(VLOOKUP($E631,names!$A$5:$F1629,5,FALSE),"")</f>
        <v/>
      </c>
    </row>
    <row r="632" spans="6:9" x14ac:dyDescent="0.25">
      <c r="F632" s="3" t="str">
        <f>IFERROR(VLOOKUP($E632,names!$A$5:$F1630,2,FALSE),"")</f>
        <v/>
      </c>
      <c r="G632" s="3" t="str">
        <f>IFERROR(VLOOKUP($E632,names!$A$5:$F1630,3,FALSE),"")</f>
        <v/>
      </c>
      <c r="H632" s="5" t="str">
        <f>IFERROR(VLOOKUP($E632,names!$A$5:$F1630,4,FALSE),"")</f>
        <v/>
      </c>
      <c r="I632" s="5" t="str">
        <f>IFERROR(VLOOKUP($E632,names!$A$5:$F1630,5,FALSE),"")</f>
        <v/>
      </c>
    </row>
    <row r="633" spans="6:9" x14ac:dyDescent="0.25">
      <c r="F633" s="3" t="str">
        <f>IFERROR(VLOOKUP($E633,names!$A$5:$F1631,2,FALSE),"")</f>
        <v/>
      </c>
      <c r="G633" s="3" t="str">
        <f>IFERROR(VLOOKUP($E633,names!$A$5:$F1631,3,FALSE),"")</f>
        <v/>
      </c>
      <c r="H633" s="5" t="str">
        <f>IFERROR(VLOOKUP($E633,names!$A$5:$F1631,4,FALSE),"")</f>
        <v/>
      </c>
      <c r="I633" s="5" t="str">
        <f>IFERROR(VLOOKUP($E633,names!$A$5:$F1631,5,FALSE),"")</f>
        <v/>
      </c>
    </row>
    <row r="634" spans="6:9" x14ac:dyDescent="0.25">
      <c r="F634" s="3" t="str">
        <f>IFERROR(VLOOKUP($E634,names!$A$5:$F1632,2,FALSE),"")</f>
        <v/>
      </c>
      <c r="G634" s="3" t="str">
        <f>IFERROR(VLOOKUP($E634,names!$A$5:$F1632,3,FALSE),"")</f>
        <v/>
      </c>
      <c r="H634" s="5" t="str">
        <f>IFERROR(VLOOKUP($E634,names!$A$5:$F1632,4,FALSE),"")</f>
        <v/>
      </c>
      <c r="I634" s="5" t="str">
        <f>IFERROR(VLOOKUP($E634,names!$A$5:$F1632,5,FALSE),"")</f>
        <v/>
      </c>
    </row>
    <row r="635" spans="6:9" x14ac:dyDescent="0.25">
      <c r="F635" s="3" t="str">
        <f>IFERROR(VLOOKUP($E635,names!$A$5:$F1633,2,FALSE),"")</f>
        <v/>
      </c>
      <c r="G635" s="3" t="str">
        <f>IFERROR(VLOOKUP($E635,names!$A$5:$F1633,3,FALSE),"")</f>
        <v/>
      </c>
      <c r="H635" s="5" t="str">
        <f>IFERROR(VLOOKUP($E635,names!$A$5:$F1633,4,FALSE),"")</f>
        <v/>
      </c>
      <c r="I635" s="5" t="str">
        <f>IFERROR(VLOOKUP($E635,names!$A$5:$F1633,5,FALSE),"")</f>
        <v/>
      </c>
    </row>
    <row r="636" spans="6:9" x14ac:dyDescent="0.25">
      <c r="F636" s="3" t="str">
        <f>IFERROR(VLOOKUP($E636,names!$A$5:$F1634,2,FALSE),"")</f>
        <v/>
      </c>
      <c r="G636" s="3" t="str">
        <f>IFERROR(VLOOKUP($E636,names!$A$5:$F1634,3,FALSE),"")</f>
        <v/>
      </c>
      <c r="H636" s="5" t="str">
        <f>IFERROR(VLOOKUP($E636,names!$A$5:$F1634,4,FALSE),"")</f>
        <v/>
      </c>
      <c r="I636" s="5" t="str">
        <f>IFERROR(VLOOKUP($E636,names!$A$5:$F1634,5,FALSE),"")</f>
        <v/>
      </c>
    </row>
    <row r="637" spans="6:9" x14ac:dyDescent="0.25">
      <c r="F637" s="3" t="str">
        <f>IFERROR(VLOOKUP($E637,names!$A$5:$F1635,2,FALSE),"")</f>
        <v/>
      </c>
      <c r="G637" s="3" t="str">
        <f>IFERROR(VLOOKUP($E637,names!$A$5:$F1635,3,FALSE),"")</f>
        <v/>
      </c>
      <c r="H637" s="5" t="str">
        <f>IFERROR(VLOOKUP($E637,names!$A$5:$F1635,4,FALSE),"")</f>
        <v/>
      </c>
      <c r="I637" s="5" t="str">
        <f>IFERROR(VLOOKUP($E637,names!$A$5:$F1635,5,FALSE),"")</f>
        <v/>
      </c>
    </row>
    <row r="638" spans="6:9" x14ac:dyDescent="0.25">
      <c r="F638" s="3" t="str">
        <f>IFERROR(VLOOKUP($E638,names!$A$5:$F1636,2,FALSE),"")</f>
        <v/>
      </c>
      <c r="G638" s="3" t="str">
        <f>IFERROR(VLOOKUP($E638,names!$A$5:$F1636,3,FALSE),"")</f>
        <v/>
      </c>
      <c r="H638" s="5" t="str">
        <f>IFERROR(VLOOKUP($E638,names!$A$5:$F1636,4,FALSE),"")</f>
        <v/>
      </c>
      <c r="I638" s="5" t="str">
        <f>IFERROR(VLOOKUP($E638,names!$A$5:$F1636,5,FALSE),"")</f>
        <v/>
      </c>
    </row>
    <row r="639" spans="6:9" x14ac:dyDescent="0.25">
      <c r="F639" s="3" t="str">
        <f>IFERROR(VLOOKUP($E639,names!$A$5:$F1637,2,FALSE),"")</f>
        <v/>
      </c>
      <c r="G639" s="3" t="str">
        <f>IFERROR(VLOOKUP($E639,names!$A$5:$F1637,3,FALSE),"")</f>
        <v/>
      </c>
      <c r="H639" s="5" t="str">
        <f>IFERROR(VLOOKUP($E639,names!$A$5:$F1637,4,FALSE),"")</f>
        <v/>
      </c>
      <c r="I639" s="5" t="str">
        <f>IFERROR(VLOOKUP($E639,names!$A$5:$F1637,5,FALSE),"")</f>
        <v/>
      </c>
    </row>
    <row r="640" spans="6:9" x14ac:dyDescent="0.25">
      <c r="F640" s="3" t="str">
        <f>IFERROR(VLOOKUP($E640,names!$A$5:$F1638,2,FALSE),"")</f>
        <v/>
      </c>
      <c r="G640" s="3" t="str">
        <f>IFERROR(VLOOKUP($E640,names!$A$5:$F1638,3,FALSE),"")</f>
        <v/>
      </c>
      <c r="H640" s="5" t="str">
        <f>IFERROR(VLOOKUP($E640,names!$A$5:$F1638,4,FALSE),"")</f>
        <v/>
      </c>
      <c r="I640" s="5" t="str">
        <f>IFERROR(VLOOKUP($E640,names!$A$5:$F1638,5,FALSE),"")</f>
        <v/>
      </c>
    </row>
    <row r="641" spans="6:9" x14ac:dyDescent="0.25">
      <c r="F641" s="3" t="str">
        <f>IFERROR(VLOOKUP($E641,names!$A$5:$F1639,2,FALSE),"")</f>
        <v/>
      </c>
      <c r="G641" s="3" t="str">
        <f>IFERROR(VLOOKUP($E641,names!$A$5:$F1639,3,FALSE),"")</f>
        <v/>
      </c>
      <c r="H641" s="5" t="str">
        <f>IFERROR(VLOOKUP($E641,names!$A$5:$F1639,4,FALSE),"")</f>
        <v/>
      </c>
      <c r="I641" s="5" t="str">
        <f>IFERROR(VLOOKUP($E641,names!$A$5:$F1639,5,FALSE),"")</f>
        <v/>
      </c>
    </row>
    <row r="642" spans="6:9" x14ac:dyDescent="0.25">
      <c r="F642" s="3" t="str">
        <f>IFERROR(VLOOKUP($E642,names!$A$5:$F1640,2,FALSE),"")</f>
        <v/>
      </c>
      <c r="G642" s="3" t="str">
        <f>IFERROR(VLOOKUP($E642,names!$A$5:$F1640,3,FALSE),"")</f>
        <v/>
      </c>
      <c r="H642" s="5" t="str">
        <f>IFERROR(VLOOKUP($E642,names!$A$5:$F1640,4,FALSE),"")</f>
        <v/>
      </c>
      <c r="I642" s="5" t="str">
        <f>IFERROR(VLOOKUP($E642,names!$A$5:$F1640,5,FALSE),"")</f>
        <v/>
      </c>
    </row>
    <row r="643" spans="6:9" x14ac:dyDescent="0.25">
      <c r="F643" s="3" t="str">
        <f>IFERROR(VLOOKUP($E643,names!$A$5:$F1641,2,FALSE),"")</f>
        <v/>
      </c>
      <c r="G643" s="3" t="str">
        <f>IFERROR(VLOOKUP($E643,names!$A$5:$F1641,3,FALSE),"")</f>
        <v/>
      </c>
      <c r="H643" s="5" t="str">
        <f>IFERROR(VLOOKUP($E643,names!$A$5:$F1641,4,FALSE),"")</f>
        <v/>
      </c>
      <c r="I643" s="5" t="str">
        <f>IFERROR(VLOOKUP($E643,names!$A$5:$F1641,5,FALSE),"")</f>
        <v/>
      </c>
    </row>
    <row r="644" spans="6:9" x14ac:dyDescent="0.25">
      <c r="F644" s="3" t="str">
        <f>IFERROR(VLOOKUP($E644,names!$A$5:$F1642,2,FALSE),"")</f>
        <v/>
      </c>
      <c r="G644" s="3" t="str">
        <f>IFERROR(VLOOKUP($E644,names!$A$5:$F1642,3,FALSE),"")</f>
        <v/>
      </c>
      <c r="H644" s="5" t="str">
        <f>IFERROR(VLOOKUP($E644,names!$A$5:$F1642,4,FALSE),"")</f>
        <v/>
      </c>
      <c r="I644" s="5" t="str">
        <f>IFERROR(VLOOKUP($E644,names!$A$5:$F1642,5,FALSE),"")</f>
        <v/>
      </c>
    </row>
    <row r="645" spans="6:9" x14ac:dyDescent="0.25">
      <c r="F645" s="3" t="str">
        <f>IFERROR(VLOOKUP($E645,names!$A$5:$F1643,2,FALSE),"")</f>
        <v/>
      </c>
      <c r="G645" s="3" t="str">
        <f>IFERROR(VLOOKUP($E645,names!$A$5:$F1643,3,FALSE),"")</f>
        <v/>
      </c>
      <c r="H645" s="5" t="str">
        <f>IFERROR(VLOOKUP($E645,names!$A$5:$F1643,4,FALSE),"")</f>
        <v/>
      </c>
      <c r="I645" s="5" t="str">
        <f>IFERROR(VLOOKUP($E645,names!$A$5:$F1643,5,FALSE),"")</f>
        <v/>
      </c>
    </row>
    <row r="646" spans="6:9" x14ac:dyDescent="0.25">
      <c r="F646" s="3" t="str">
        <f>IFERROR(VLOOKUP($E646,names!$A$5:$F1644,2,FALSE),"")</f>
        <v/>
      </c>
      <c r="G646" s="3" t="str">
        <f>IFERROR(VLOOKUP($E646,names!$A$5:$F1644,3,FALSE),"")</f>
        <v/>
      </c>
      <c r="H646" s="5" t="str">
        <f>IFERROR(VLOOKUP($E646,names!$A$5:$F1644,4,FALSE),"")</f>
        <v/>
      </c>
      <c r="I646" s="5" t="str">
        <f>IFERROR(VLOOKUP($E646,names!$A$5:$F1644,5,FALSE),"")</f>
        <v/>
      </c>
    </row>
    <row r="647" spans="6:9" x14ac:dyDescent="0.25">
      <c r="F647" s="3" t="str">
        <f>IFERROR(VLOOKUP($E647,names!$A$5:$F1645,2,FALSE),"")</f>
        <v/>
      </c>
      <c r="G647" s="3" t="str">
        <f>IFERROR(VLOOKUP($E647,names!$A$5:$F1645,3,FALSE),"")</f>
        <v/>
      </c>
      <c r="H647" s="5" t="str">
        <f>IFERROR(VLOOKUP($E647,names!$A$5:$F1645,4,FALSE),"")</f>
        <v/>
      </c>
      <c r="I647" s="5" t="str">
        <f>IFERROR(VLOOKUP($E647,names!$A$5:$F1645,5,FALSE),"")</f>
        <v/>
      </c>
    </row>
    <row r="648" spans="6:9" x14ac:dyDescent="0.25">
      <c r="F648" s="3" t="str">
        <f>IFERROR(VLOOKUP($E648,names!$A$5:$F1646,2,FALSE),"")</f>
        <v/>
      </c>
      <c r="G648" s="3" t="str">
        <f>IFERROR(VLOOKUP($E648,names!$A$5:$F1646,3,FALSE),"")</f>
        <v/>
      </c>
      <c r="H648" s="5" t="str">
        <f>IFERROR(VLOOKUP($E648,names!$A$5:$F1646,4,FALSE),"")</f>
        <v/>
      </c>
      <c r="I648" s="5" t="str">
        <f>IFERROR(VLOOKUP($E648,names!$A$5:$F1646,5,FALSE),"")</f>
        <v/>
      </c>
    </row>
    <row r="649" spans="6:9" x14ac:dyDescent="0.25">
      <c r="F649" s="3" t="str">
        <f>IFERROR(VLOOKUP($E649,names!$A$5:$F1647,2,FALSE),"")</f>
        <v/>
      </c>
      <c r="G649" s="3" t="str">
        <f>IFERROR(VLOOKUP($E649,names!$A$5:$F1647,3,FALSE),"")</f>
        <v/>
      </c>
      <c r="H649" s="5" t="str">
        <f>IFERROR(VLOOKUP($E649,names!$A$5:$F1647,4,FALSE),"")</f>
        <v/>
      </c>
      <c r="I649" s="5" t="str">
        <f>IFERROR(VLOOKUP($E649,names!$A$5:$F1647,5,FALSE),"")</f>
        <v/>
      </c>
    </row>
    <row r="650" spans="6:9" x14ac:dyDescent="0.25">
      <c r="F650" s="3" t="str">
        <f>IFERROR(VLOOKUP($E650,names!$A$5:$F1648,2,FALSE),"")</f>
        <v/>
      </c>
      <c r="G650" s="3" t="str">
        <f>IFERROR(VLOOKUP($E650,names!$A$5:$F1648,3,FALSE),"")</f>
        <v/>
      </c>
      <c r="H650" s="5" t="str">
        <f>IFERROR(VLOOKUP($E650,names!$A$5:$F1648,4,FALSE),"")</f>
        <v/>
      </c>
      <c r="I650" s="5" t="str">
        <f>IFERROR(VLOOKUP($E650,names!$A$5:$F1648,5,FALSE),"")</f>
        <v/>
      </c>
    </row>
    <row r="651" spans="6:9" x14ac:dyDescent="0.25">
      <c r="F651" s="3" t="str">
        <f>IFERROR(VLOOKUP($E651,names!$A$5:$F1649,2,FALSE),"")</f>
        <v/>
      </c>
      <c r="G651" s="3" t="str">
        <f>IFERROR(VLOOKUP($E651,names!$A$5:$F1649,3,FALSE),"")</f>
        <v/>
      </c>
      <c r="H651" s="5" t="str">
        <f>IFERROR(VLOOKUP($E651,names!$A$5:$F1649,4,FALSE),"")</f>
        <v/>
      </c>
      <c r="I651" s="5" t="str">
        <f>IFERROR(VLOOKUP($E651,names!$A$5:$F1649,5,FALSE),"")</f>
        <v/>
      </c>
    </row>
    <row r="652" spans="6:9" x14ac:dyDescent="0.25">
      <c r="F652" s="3" t="str">
        <f>IFERROR(VLOOKUP($E652,names!$A$5:$F1650,2,FALSE),"")</f>
        <v/>
      </c>
      <c r="G652" s="3" t="str">
        <f>IFERROR(VLOOKUP($E652,names!$A$5:$F1650,3,FALSE),"")</f>
        <v/>
      </c>
      <c r="H652" s="5" t="str">
        <f>IFERROR(VLOOKUP($E652,names!$A$5:$F1650,4,FALSE),"")</f>
        <v/>
      </c>
      <c r="I652" s="5" t="str">
        <f>IFERROR(VLOOKUP($E652,names!$A$5:$F1650,5,FALSE),"")</f>
        <v/>
      </c>
    </row>
    <row r="653" spans="6:9" x14ac:dyDescent="0.25">
      <c r="F653" s="3" t="str">
        <f>IFERROR(VLOOKUP($E653,names!$A$5:$F1651,2,FALSE),"")</f>
        <v/>
      </c>
      <c r="G653" s="3" t="str">
        <f>IFERROR(VLOOKUP($E653,names!$A$5:$F1651,3,FALSE),"")</f>
        <v/>
      </c>
      <c r="H653" s="5" t="str">
        <f>IFERROR(VLOOKUP($E653,names!$A$5:$F1651,4,FALSE),"")</f>
        <v/>
      </c>
      <c r="I653" s="5" t="str">
        <f>IFERROR(VLOOKUP($E653,names!$A$5:$F1651,5,FALSE),"")</f>
        <v/>
      </c>
    </row>
    <row r="654" spans="6:9" x14ac:dyDescent="0.25">
      <c r="F654" s="3" t="str">
        <f>IFERROR(VLOOKUP($E654,names!$A$5:$F1652,2,FALSE),"")</f>
        <v/>
      </c>
      <c r="G654" s="3" t="str">
        <f>IFERROR(VLOOKUP($E654,names!$A$5:$F1652,3,FALSE),"")</f>
        <v/>
      </c>
      <c r="H654" s="5" t="str">
        <f>IFERROR(VLOOKUP($E654,names!$A$5:$F1652,4,FALSE),"")</f>
        <v/>
      </c>
      <c r="I654" s="5" t="str">
        <f>IFERROR(VLOOKUP($E654,names!$A$5:$F1652,5,FALSE),"")</f>
        <v/>
      </c>
    </row>
    <row r="655" spans="6:9" x14ac:dyDescent="0.25">
      <c r="F655" s="3" t="str">
        <f>IFERROR(VLOOKUP($E655,names!$A$5:$F1653,2,FALSE),"")</f>
        <v/>
      </c>
      <c r="G655" s="3" t="str">
        <f>IFERROR(VLOOKUP($E655,names!$A$5:$F1653,3,FALSE),"")</f>
        <v/>
      </c>
      <c r="H655" s="5" t="str">
        <f>IFERROR(VLOOKUP($E655,names!$A$5:$F1653,4,FALSE),"")</f>
        <v/>
      </c>
      <c r="I655" s="5" t="str">
        <f>IFERROR(VLOOKUP($E655,names!$A$5:$F1653,5,FALSE),"")</f>
        <v/>
      </c>
    </row>
    <row r="656" spans="6:9" x14ac:dyDescent="0.25">
      <c r="F656" s="3" t="str">
        <f>IFERROR(VLOOKUP($E656,names!$A$5:$F1654,2,FALSE),"")</f>
        <v/>
      </c>
      <c r="G656" s="3" t="str">
        <f>IFERROR(VLOOKUP($E656,names!$A$5:$F1654,3,FALSE),"")</f>
        <v/>
      </c>
      <c r="H656" s="5" t="str">
        <f>IFERROR(VLOOKUP($E656,names!$A$5:$F1654,4,FALSE),"")</f>
        <v/>
      </c>
      <c r="I656" s="5" t="str">
        <f>IFERROR(VLOOKUP($E656,names!$A$5:$F1654,5,FALSE),"")</f>
        <v/>
      </c>
    </row>
    <row r="657" spans="6:9" x14ac:dyDescent="0.25">
      <c r="F657" s="3" t="str">
        <f>IFERROR(VLOOKUP($E657,names!$A$5:$F1655,2,FALSE),"")</f>
        <v/>
      </c>
      <c r="G657" s="3" t="str">
        <f>IFERROR(VLOOKUP($E657,names!$A$5:$F1655,3,FALSE),"")</f>
        <v/>
      </c>
      <c r="H657" s="5" t="str">
        <f>IFERROR(VLOOKUP($E657,names!$A$5:$F1655,4,FALSE),"")</f>
        <v/>
      </c>
      <c r="I657" s="5" t="str">
        <f>IFERROR(VLOOKUP($E657,names!$A$5:$F1655,5,FALSE),"")</f>
        <v/>
      </c>
    </row>
    <row r="658" spans="6:9" x14ac:dyDescent="0.25">
      <c r="F658" s="3" t="str">
        <f>IFERROR(VLOOKUP($E658,names!$A$5:$F1656,2,FALSE),"")</f>
        <v/>
      </c>
      <c r="G658" s="3" t="str">
        <f>IFERROR(VLOOKUP($E658,names!$A$5:$F1656,3,FALSE),"")</f>
        <v/>
      </c>
      <c r="H658" s="5" t="str">
        <f>IFERROR(VLOOKUP($E658,names!$A$5:$F1656,4,FALSE),"")</f>
        <v/>
      </c>
      <c r="I658" s="5" t="str">
        <f>IFERROR(VLOOKUP($E658,names!$A$5:$F1656,5,FALSE),"")</f>
        <v/>
      </c>
    </row>
    <row r="659" spans="6:9" x14ac:dyDescent="0.25">
      <c r="F659" s="3" t="str">
        <f>IFERROR(VLOOKUP($E659,names!$A$5:$F1657,2,FALSE),"")</f>
        <v/>
      </c>
      <c r="G659" s="3" t="str">
        <f>IFERROR(VLOOKUP($E659,names!$A$5:$F1657,3,FALSE),"")</f>
        <v/>
      </c>
      <c r="H659" s="5" t="str">
        <f>IFERROR(VLOOKUP($E659,names!$A$5:$F1657,4,FALSE),"")</f>
        <v/>
      </c>
      <c r="I659" s="5" t="str">
        <f>IFERROR(VLOOKUP($E659,names!$A$5:$F1657,5,FALSE),"")</f>
        <v/>
      </c>
    </row>
    <row r="660" spans="6:9" x14ac:dyDescent="0.25">
      <c r="F660" s="3" t="str">
        <f>IFERROR(VLOOKUP($E660,names!$A$5:$F1658,2,FALSE),"")</f>
        <v/>
      </c>
      <c r="G660" s="3" t="str">
        <f>IFERROR(VLOOKUP($E660,names!$A$5:$F1658,3,FALSE),"")</f>
        <v/>
      </c>
      <c r="H660" s="5" t="str">
        <f>IFERROR(VLOOKUP($E660,names!$A$5:$F1658,4,FALSE),"")</f>
        <v/>
      </c>
      <c r="I660" s="5" t="str">
        <f>IFERROR(VLOOKUP($E660,names!$A$5:$F1658,5,FALSE),"")</f>
        <v/>
      </c>
    </row>
    <row r="661" spans="6:9" x14ac:dyDescent="0.25">
      <c r="F661" s="3" t="str">
        <f>IFERROR(VLOOKUP($E661,names!$A$5:$F1659,2,FALSE),"")</f>
        <v/>
      </c>
      <c r="G661" s="3" t="str">
        <f>IFERROR(VLOOKUP($E661,names!$A$5:$F1659,3,FALSE),"")</f>
        <v/>
      </c>
      <c r="H661" s="5" t="str">
        <f>IFERROR(VLOOKUP($E661,names!$A$5:$F1659,4,FALSE),"")</f>
        <v/>
      </c>
      <c r="I661" s="5" t="str">
        <f>IFERROR(VLOOKUP($E661,names!$A$5:$F1659,5,FALSE),"")</f>
        <v/>
      </c>
    </row>
    <row r="662" spans="6:9" x14ac:dyDescent="0.25">
      <c r="F662" s="3" t="str">
        <f>IFERROR(VLOOKUP($E662,names!$A$5:$F1660,2,FALSE),"")</f>
        <v/>
      </c>
      <c r="G662" s="3" t="str">
        <f>IFERROR(VLOOKUP($E662,names!$A$5:$F1660,3,FALSE),"")</f>
        <v/>
      </c>
      <c r="H662" s="5" t="str">
        <f>IFERROR(VLOOKUP($E662,names!$A$5:$F1660,4,FALSE),"")</f>
        <v/>
      </c>
      <c r="I662" s="5" t="str">
        <f>IFERROR(VLOOKUP($E662,names!$A$5:$F1660,5,FALSE),"")</f>
        <v/>
      </c>
    </row>
    <row r="663" spans="6:9" x14ac:dyDescent="0.25">
      <c r="F663" s="3" t="str">
        <f>IFERROR(VLOOKUP($E663,names!$A$5:$F1661,2,FALSE),"")</f>
        <v/>
      </c>
      <c r="G663" s="3" t="str">
        <f>IFERROR(VLOOKUP($E663,names!$A$5:$F1661,3,FALSE),"")</f>
        <v/>
      </c>
      <c r="H663" s="5" t="str">
        <f>IFERROR(VLOOKUP($E663,names!$A$5:$F1661,4,FALSE),"")</f>
        <v/>
      </c>
      <c r="I663" s="5" t="str">
        <f>IFERROR(VLOOKUP($E663,names!$A$5:$F1661,5,FALSE),"")</f>
        <v/>
      </c>
    </row>
    <row r="664" spans="6:9" x14ac:dyDescent="0.25">
      <c r="F664" s="3" t="str">
        <f>IFERROR(VLOOKUP($E664,names!$A$5:$F1662,2,FALSE),"")</f>
        <v/>
      </c>
      <c r="G664" s="3" t="str">
        <f>IFERROR(VLOOKUP($E664,names!$A$5:$F1662,3,FALSE),"")</f>
        <v/>
      </c>
      <c r="H664" s="5" t="str">
        <f>IFERROR(VLOOKUP($E664,names!$A$5:$F1662,4,FALSE),"")</f>
        <v/>
      </c>
      <c r="I664" s="5" t="str">
        <f>IFERROR(VLOOKUP($E664,names!$A$5:$F1662,5,FALSE),"")</f>
        <v/>
      </c>
    </row>
    <row r="665" spans="6:9" x14ac:dyDescent="0.25">
      <c r="F665" s="3" t="str">
        <f>IFERROR(VLOOKUP($E665,names!$A$5:$F1663,2,FALSE),"")</f>
        <v/>
      </c>
      <c r="G665" s="3" t="str">
        <f>IFERROR(VLOOKUP($E665,names!$A$5:$F1663,3,FALSE),"")</f>
        <v/>
      </c>
      <c r="H665" s="5" t="str">
        <f>IFERROR(VLOOKUP($E665,names!$A$5:$F1663,4,FALSE),"")</f>
        <v/>
      </c>
      <c r="I665" s="5" t="str">
        <f>IFERROR(VLOOKUP($E665,names!$A$5:$F1663,5,FALSE),"")</f>
        <v/>
      </c>
    </row>
    <row r="666" spans="6:9" x14ac:dyDescent="0.25">
      <c r="F666" s="3" t="str">
        <f>IFERROR(VLOOKUP($E666,names!$A$5:$F1664,2,FALSE),"")</f>
        <v/>
      </c>
      <c r="G666" s="3" t="str">
        <f>IFERROR(VLOOKUP($E666,names!$A$5:$F1664,3,FALSE),"")</f>
        <v/>
      </c>
      <c r="H666" s="5" t="str">
        <f>IFERROR(VLOOKUP($E666,names!$A$5:$F1664,4,FALSE),"")</f>
        <v/>
      </c>
      <c r="I666" s="5" t="str">
        <f>IFERROR(VLOOKUP($E666,names!$A$5:$F1664,5,FALSE),"")</f>
        <v/>
      </c>
    </row>
    <row r="667" spans="6:9" x14ac:dyDescent="0.25">
      <c r="F667" s="3" t="str">
        <f>IFERROR(VLOOKUP($E667,names!$A$5:$F1665,2,FALSE),"")</f>
        <v/>
      </c>
      <c r="G667" s="3" t="str">
        <f>IFERROR(VLOOKUP($E667,names!$A$5:$F1665,3,FALSE),"")</f>
        <v/>
      </c>
      <c r="H667" s="5" t="str">
        <f>IFERROR(VLOOKUP($E667,names!$A$5:$F1665,4,FALSE),"")</f>
        <v/>
      </c>
      <c r="I667" s="5" t="str">
        <f>IFERROR(VLOOKUP($E667,names!$A$5:$F1665,5,FALSE),"")</f>
        <v/>
      </c>
    </row>
    <row r="668" spans="6:9" x14ac:dyDescent="0.25">
      <c r="F668" s="3" t="str">
        <f>IFERROR(VLOOKUP($E668,names!$A$5:$F1666,2,FALSE),"")</f>
        <v/>
      </c>
      <c r="G668" s="3" t="str">
        <f>IFERROR(VLOOKUP($E668,names!$A$5:$F1666,3,FALSE),"")</f>
        <v/>
      </c>
      <c r="H668" s="5" t="str">
        <f>IFERROR(VLOOKUP($E668,names!$A$5:$F1666,4,FALSE),"")</f>
        <v/>
      </c>
      <c r="I668" s="5" t="str">
        <f>IFERROR(VLOOKUP($E668,names!$A$5:$F1666,5,FALSE),"")</f>
        <v/>
      </c>
    </row>
    <row r="669" spans="6:9" x14ac:dyDescent="0.25">
      <c r="F669" s="3" t="str">
        <f>IFERROR(VLOOKUP($E669,names!$A$5:$F1667,2,FALSE),"")</f>
        <v/>
      </c>
      <c r="G669" s="3" t="str">
        <f>IFERROR(VLOOKUP($E669,names!$A$5:$F1667,3,FALSE),"")</f>
        <v/>
      </c>
      <c r="H669" s="5" t="str">
        <f>IFERROR(VLOOKUP($E669,names!$A$5:$F1667,4,FALSE),"")</f>
        <v/>
      </c>
      <c r="I669" s="5" t="str">
        <f>IFERROR(VLOOKUP($E669,names!$A$5:$F1667,5,FALSE),"")</f>
        <v/>
      </c>
    </row>
    <row r="670" spans="6:9" x14ac:dyDescent="0.25">
      <c r="F670" s="3" t="str">
        <f>IFERROR(VLOOKUP($E670,names!$A$5:$F1668,2,FALSE),"")</f>
        <v/>
      </c>
      <c r="G670" s="3" t="str">
        <f>IFERROR(VLOOKUP($E670,names!$A$5:$F1668,3,FALSE),"")</f>
        <v/>
      </c>
      <c r="H670" s="5" t="str">
        <f>IFERROR(VLOOKUP($E670,names!$A$5:$F1668,4,FALSE),"")</f>
        <v/>
      </c>
      <c r="I670" s="5" t="str">
        <f>IFERROR(VLOOKUP($E670,names!$A$5:$F1668,5,FALSE),"")</f>
        <v/>
      </c>
    </row>
    <row r="671" spans="6:9" x14ac:dyDescent="0.25">
      <c r="F671" s="3" t="str">
        <f>IFERROR(VLOOKUP($E671,names!$A$5:$F1669,2,FALSE),"")</f>
        <v/>
      </c>
      <c r="G671" s="3" t="str">
        <f>IFERROR(VLOOKUP($E671,names!$A$5:$F1669,3,FALSE),"")</f>
        <v/>
      </c>
      <c r="H671" s="5" t="str">
        <f>IFERROR(VLOOKUP($E671,names!$A$5:$F1669,4,FALSE),"")</f>
        <v/>
      </c>
      <c r="I671" s="5" t="str">
        <f>IFERROR(VLOOKUP($E671,names!$A$5:$F1669,5,FALSE),"")</f>
        <v/>
      </c>
    </row>
    <row r="672" spans="6:9" x14ac:dyDescent="0.25">
      <c r="F672" s="3" t="str">
        <f>IFERROR(VLOOKUP($E672,names!$A$5:$F1670,2,FALSE),"")</f>
        <v/>
      </c>
      <c r="G672" s="3" t="str">
        <f>IFERROR(VLOOKUP($E672,names!$A$5:$F1670,3,FALSE),"")</f>
        <v/>
      </c>
      <c r="H672" s="5" t="str">
        <f>IFERROR(VLOOKUP($E672,names!$A$5:$F1670,4,FALSE),"")</f>
        <v/>
      </c>
      <c r="I672" s="5" t="str">
        <f>IFERROR(VLOOKUP($E672,names!$A$5:$F1670,5,FALSE),"")</f>
        <v/>
      </c>
    </row>
    <row r="673" spans="6:9" x14ac:dyDescent="0.25">
      <c r="F673" s="3" t="str">
        <f>IFERROR(VLOOKUP($E673,names!$A$5:$F1671,2,FALSE),"")</f>
        <v/>
      </c>
      <c r="G673" s="3" t="str">
        <f>IFERROR(VLOOKUP($E673,names!$A$5:$F1671,3,FALSE),"")</f>
        <v/>
      </c>
      <c r="H673" s="5" t="str">
        <f>IFERROR(VLOOKUP($E673,names!$A$5:$F1671,4,FALSE),"")</f>
        <v/>
      </c>
      <c r="I673" s="5" t="str">
        <f>IFERROR(VLOOKUP($E673,names!$A$5:$F1671,5,FALSE),"")</f>
        <v/>
      </c>
    </row>
    <row r="674" spans="6:9" x14ac:dyDescent="0.25">
      <c r="F674" s="3" t="str">
        <f>IFERROR(VLOOKUP($E674,names!$A$5:$F1672,2,FALSE),"")</f>
        <v/>
      </c>
      <c r="G674" s="3" t="str">
        <f>IFERROR(VLOOKUP($E674,names!$A$5:$F1672,3,FALSE),"")</f>
        <v/>
      </c>
      <c r="H674" s="5" t="str">
        <f>IFERROR(VLOOKUP($E674,names!$A$5:$F1672,4,FALSE),"")</f>
        <v/>
      </c>
      <c r="I674" s="5" t="str">
        <f>IFERROR(VLOOKUP($E674,names!$A$5:$F1672,5,FALSE),"")</f>
        <v/>
      </c>
    </row>
    <row r="675" spans="6:9" x14ac:dyDescent="0.25">
      <c r="F675" s="3" t="str">
        <f>IFERROR(VLOOKUP($E675,names!$A$5:$F1673,2,FALSE),"")</f>
        <v/>
      </c>
      <c r="G675" s="3" t="str">
        <f>IFERROR(VLOOKUP($E675,names!$A$5:$F1673,3,FALSE),"")</f>
        <v/>
      </c>
      <c r="H675" s="5" t="str">
        <f>IFERROR(VLOOKUP($E675,names!$A$5:$F1673,4,FALSE),"")</f>
        <v/>
      </c>
      <c r="I675" s="5" t="str">
        <f>IFERROR(VLOOKUP($E675,names!$A$5:$F1673,5,FALSE),"")</f>
        <v/>
      </c>
    </row>
    <row r="676" spans="6:9" x14ac:dyDescent="0.25">
      <c r="F676" s="3" t="str">
        <f>IFERROR(VLOOKUP($E676,names!$A$5:$F1674,2,FALSE),"")</f>
        <v/>
      </c>
      <c r="G676" s="3" t="str">
        <f>IFERROR(VLOOKUP($E676,names!$A$5:$F1674,3,FALSE),"")</f>
        <v/>
      </c>
      <c r="H676" s="5" t="str">
        <f>IFERROR(VLOOKUP($E676,names!$A$5:$F1674,4,FALSE),"")</f>
        <v/>
      </c>
      <c r="I676" s="5" t="str">
        <f>IFERROR(VLOOKUP($E676,names!$A$5:$F1674,5,FALSE),"")</f>
        <v/>
      </c>
    </row>
    <row r="677" spans="6:9" x14ac:dyDescent="0.25">
      <c r="F677" s="3" t="str">
        <f>IFERROR(VLOOKUP($E677,names!$A$5:$F1675,2,FALSE),"")</f>
        <v/>
      </c>
      <c r="G677" s="3" t="str">
        <f>IFERROR(VLOOKUP($E677,names!$A$5:$F1675,3,FALSE),"")</f>
        <v/>
      </c>
      <c r="H677" s="5" t="str">
        <f>IFERROR(VLOOKUP($E677,names!$A$5:$F1675,4,FALSE),"")</f>
        <v/>
      </c>
      <c r="I677" s="5" t="str">
        <f>IFERROR(VLOOKUP($E677,names!$A$5:$F1675,5,FALSE),"")</f>
        <v/>
      </c>
    </row>
    <row r="678" spans="6:9" x14ac:dyDescent="0.25">
      <c r="F678" s="3" t="str">
        <f>IFERROR(VLOOKUP($E678,names!$A$5:$F1676,2,FALSE),"")</f>
        <v/>
      </c>
      <c r="G678" s="3" t="str">
        <f>IFERROR(VLOOKUP($E678,names!$A$5:$F1676,3,FALSE),"")</f>
        <v/>
      </c>
      <c r="H678" s="5" t="str">
        <f>IFERROR(VLOOKUP($E678,names!$A$5:$F1676,4,FALSE),"")</f>
        <v/>
      </c>
      <c r="I678" s="5" t="str">
        <f>IFERROR(VLOOKUP($E678,names!$A$5:$F1676,5,FALSE),"")</f>
        <v/>
      </c>
    </row>
    <row r="679" spans="6:9" x14ac:dyDescent="0.25">
      <c r="F679" s="3" t="str">
        <f>IFERROR(VLOOKUP($E679,names!$A$5:$F1677,2,FALSE),"")</f>
        <v/>
      </c>
      <c r="G679" s="3" t="str">
        <f>IFERROR(VLOOKUP($E679,names!$A$5:$F1677,3,FALSE),"")</f>
        <v/>
      </c>
      <c r="H679" s="5" t="str">
        <f>IFERROR(VLOOKUP($E679,names!$A$5:$F1677,4,FALSE),"")</f>
        <v/>
      </c>
      <c r="I679" s="5" t="str">
        <f>IFERROR(VLOOKUP($E679,names!$A$5:$F1677,5,FALSE),"")</f>
        <v/>
      </c>
    </row>
    <row r="680" spans="6:9" x14ac:dyDescent="0.25">
      <c r="F680" s="3" t="str">
        <f>IFERROR(VLOOKUP($E680,names!$A$5:$F1678,2,FALSE),"")</f>
        <v/>
      </c>
      <c r="G680" s="3" t="str">
        <f>IFERROR(VLOOKUP($E680,names!$A$5:$F1678,3,FALSE),"")</f>
        <v/>
      </c>
      <c r="H680" s="5" t="str">
        <f>IFERROR(VLOOKUP($E680,names!$A$5:$F1678,4,FALSE),"")</f>
        <v/>
      </c>
      <c r="I680" s="5" t="str">
        <f>IFERROR(VLOOKUP($E680,names!$A$5:$F1678,5,FALSE),"")</f>
        <v/>
      </c>
    </row>
    <row r="681" spans="6:9" x14ac:dyDescent="0.25">
      <c r="F681" s="3" t="str">
        <f>IFERROR(VLOOKUP($E681,names!$A$5:$F1679,2,FALSE),"")</f>
        <v/>
      </c>
      <c r="G681" s="3" t="str">
        <f>IFERROR(VLOOKUP($E681,names!$A$5:$F1679,3,FALSE),"")</f>
        <v/>
      </c>
      <c r="H681" s="5" t="str">
        <f>IFERROR(VLOOKUP($E681,names!$A$5:$F1679,4,FALSE),"")</f>
        <v/>
      </c>
      <c r="I681" s="5" t="str">
        <f>IFERROR(VLOOKUP($E681,names!$A$5:$F1679,5,FALSE),"")</f>
        <v/>
      </c>
    </row>
    <row r="682" spans="6:9" x14ac:dyDescent="0.25">
      <c r="F682" s="3" t="str">
        <f>IFERROR(VLOOKUP($E682,names!$A$5:$F1680,2,FALSE),"")</f>
        <v/>
      </c>
      <c r="G682" s="3" t="str">
        <f>IFERROR(VLOOKUP($E682,names!$A$5:$F1680,3,FALSE),"")</f>
        <v/>
      </c>
      <c r="H682" s="5" t="str">
        <f>IFERROR(VLOOKUP($E682,names!$A$5:$F1680,4,FALSE),"")</f>
        <v/>
      </c>
      <c r="I682" s="5" t="str">
        <f>IFERROR(VLOOKUP($E682,names!$A$5:$F1680,5,FALSE),"")</f>
        <v/>
      </c>
    </row>
    <row r="683" spans="6:9" x14ac:dyDescent="0.25">
      <c r="F683" s="3" t="str">
        <f>IFERROR(VLOOKUP($E683,names!$A$5:$F1681,2,FALSE),"")</f>
        <v/>
      </c>
      <c r="G683" s="3" t="str">
        <f>IFERROR(VLOOKUP($E683,names!$A$5:$F1681,3,FALSE),"")</f>
        <v/>
      </c>
      <c r="H683" s="5" t="str">
        <f>IFERROR(VLOOKUP($E683,names!$A$5:$F1681,4,FALSE),"")</f>
        <v/>
      </c>
      <c r="I683" s="5" t="str">
        <f>IFERROR(VLOOKUP($E683,names!$A$5:$F1681,5,FALSE),"")</f>
        <v/>
      </c>
    </row>
    <row r="684" spans="6:9" x14ac:dyDescent="0.25">
      <c r="F684" s="3" t="str">
        <f>IFERROR(VLOOKUP($E684,names!$A$5:$F1682,2,FALSE),"")</f>
        <v/>
      </c>
      <c r="G684" s="3" t="str">
        <f>IFERROR(VLOOKUP($E684,names!$A$5:$F1682,3,FALSE),"")</f>
        <v/>
      </c>
      <c r="H684" s="5" t="str">
        <f>IFERROR(VLOOKUP($E684,names!$A$5:$F1682,4,FALSE),"")</f>
        <v/>
      </c>
      <c r="I684" s="5" t="str">
        <f>IFERROR(VLOOKUP($E684,names!$A$5:$F1682,5,FALSE),"")</f>
        <v/>
      </c>
    </row>
    <row r="685" spans="6:9" x14ac:dyDescent="0.25">
      <c r="F685" s="3" t="str">
        <f>IFERROR(VLOOKUP($E685,names!$A$5:$F1683,2,FALSE),"")</f>
        <v/>
      </c>
      <c r="G685" s="3" t="str">
        <f>IFERROR(VLOOKUP($E685,names!$A$5:$F1683,3,FALSE),"")</f>
        <v/>
      </c>
      <c r="H685" s="5" t="str">
        <f>IFERROR(VLOOKUP($E685,names!$A$5:$F1683,4,FALSE),"")</f>
        <v/>
      </c>
      <c r="I685" s="5" t="str">
        <f>IFERROR(VLOOKUP($E685,names!$A$5:$F1683,5,FALSE),"")</f>
        <v/>
      </c>
    </row>
    <row r="686" spans="6:9" x14ac:dyDescent="0.25">
      <c r="F686" s="3" t="str">
        <f>IFERROR(VLOOKUP($E686,names!$A$5:$F1684,2,FALSE),"")</f>
        <v/>
      </c>
      <c r="G686" s="3" t="str">
        <f>IFERROR(VLOOKUP($E686,names!$A$5:$F1684,3,FALSE),"")</f>
        <v/>
      </c>
      <c r="H686" s="5" t="str">
        <f>IFERROR(VLOOKUP($E686,names!$A$5:$F1684,4,FALSE),"")</f>
        <v/>
      </c>
      <c r="I686" s="5" t="str">
        <f>IFERROR(VLOOKUP($E686,names!$A$5:$F1684,5,FALSE),"")</f>
        <v/>
      </c>
    </row>
    <row r="687" spans="6:9" x14ac:dyDescent="0.25">
      <c r="F687" s="3" t="str">
        <f>IFERROR(VLOOKUP($E687,names!$A$5:$F1685,2,FALSE),"")</f>
        <v/>
      </c>
      <c r="G687" s="3" t="str">
        <f>IFERROR(VLOOKUP($E687,names!$A$5:$F1685,3,FALSE),"")</f>
        <v/>
      </c>
      <c r="H687" s="5" t="str">
        <f>IFERROR(VLOOKUP($E687,names!$A$5:$F1685,4,FALSE),"")</f>
        <v/>
      </c>
      <c r="I687" s="5" t="str">
        <f>IFERROR(VLOOKUP($E687,names!$A$5:$F1685,5,FALSE),"")</f>
        <v/>
      </c>
    </row>
    <row r="688" spans="6:9" x14ac:dyDescent="0.25">
      <c r="F688" s="3" t="str">
        <f>IFERROR(VLOOKUP($E688,names!$A$5:$F1686,2,FALSE),"")</f>
        <v/>
      </c>
      <c r="G688" s="3" t="str">
        <f>IFERROR(VLOOKUP($E688,names!$A$5:$F1686,3,FALSE),"")</f>
        <v/>
      </c>
      <c r="H688" s="5" t="str">
        <f>IFERROR(VLOOKUP($E688,names!$A$5:$F1686,4,FALSE),"")</f>
        <v/>
      </c>
      <c r="I688" s="5" t="str">
        <f>IFERROR(VLOOKUP($E688,names!$A$5:$F1686,5,FALSE),"")</f>
        <v/>
      </c>
    </row>
    <row r="689" spans="6:9" x14ac:dyDescent="0.25">
      <c r="F689" s="3" t="str">
        <f>IFERROR(VLOOKUP($E689,names!$A$5:$F1687,2,FALSE),"")</f>
        <v/>
      </c>
      <c r="G689" s="3" t="str">
        <f>IFERROR(VLOOKUP($E689,names!$A$5:$F1687,3,FALSE),"")</f>
        <v/>
      </c>
      <c r="H689" s="5" t="str">
        <f>IFERROR(VLOOKUP($E689,names!$A$5:$F1687,4,FALSE),"")</f>
        <v/>
      </c>
      <c r="I689" s="5" t="str">
        <f>IFERROR(VLOOKUP($E689,names!$A$5:$F1687,5,FALSE),"")</f>
        <v/>
      </c>
    </row>
    <row r="690" spans="6:9" x14ac:dyDescent="0.25">
      <c r="F690" s="3" t="str">
        <f>IFERROR(VLOOKUP($E690,names!$A$5:$F1688,2,FALSE),"")</f>
        <v/>
      </c>
      <c r="G690" s="3" t="str">
        <f>IFERROR(VLOOKUP($E690,names!$A$5:$F1688,3,FALSE),"")</f>
        <v/>
      </c>
      <c r="H690" s="5" t="str">
        <f>IFERROR(VLOOKUP($E690,names!$A$5:$F1688,4,FALSE),"")</f>
        <v/>
      </c>
      <c r="I690" s="5" t="str">
        <f>IFERROR(VLOOKUP($E690,names!$A$5:$F1688,5,FALSE),"")</f>
        <v/>
      </c>
    </row>
    <row r="691" spans="6:9" x14ac:dyDescent="0.25">
      <c r="F691" s="3" t="str">
        <f>IFERROR(VLOOKUP($E691,names!$A$5:$F1689,2,FALSE),"")</f>
        <v/>
      </c>
      <c r="G691" s="3" t="str">
        <f>IFERROR(VLOOKUP($E691,names!$A$5:$F1689,3,FALSE),"")</f>
        <v/>
      </c>
      <c r="H691" s="5" t="str">
        <f>IFERROR(VLOOKUP($E691,names!$A$5:$F1689,4,FALSE),"")</f>
        <v/>
      </c>
      <c r="I691" s="5" t="str">
        <f>IFERROR(VLOOKUP($E691,names!$A$5:$F1689,5,FALSE),"")</f>
        <v/>
      </c>
    </row>
    <row r="692" spans="6:9" x14ac:dyDescent="0.25">
      <c r="F692" s="3" t="str">
        <f>IFERROR(VLOOKUP($E692,names!$A$5:$F1690,2,FALSE),"")</f>
        <v/>
      </c>
      <c r="G692" s="3" t="str">
        <f>IFERROR(VLOOKUP($E692,names!$A$5:$F1690,3,FALSE),"")</f>
        <v/>
      </c>
      <c r="H692" s="5" t="str">
        <f>IFERROR(VLOOKUP($E692,names!$A$5:$F1690,4,FALSE),"")</f>
        <v/>
      </c>
      <c r="I692" s="5" t="str">
        <f>IFERROR(VLOOKUP($E692,names!$A$5:$F1690,5,FALSE),"")</f>
        <v/>
      </c>
    </row>
    <row r="693" spans="6:9" x14ac:dyDescent="0.25">
      <c r="F693" s="3" t="str">
        <f>IFERROR(VLOOKUP($E693,names!$A$5:$F1691,2,FALSE),"")</f>
        <v/>
      </c>
      <c r="G693" s="3" t="str">
        <f>IFERROR(VLOOKUP($E693,names!$A$5:$F1691,3,FALSE),"")</f>
        <v/>
      </c>
      <c r="H693" s="5" t="str">
        <f>IFERROR(VLOOKUP($E693,names!$A$5:$F1691,4,FALSE),"")</f>
        <v/>
      </c>
      <c r="I693" s="5" t="str">
        <f>IFERROR(VLOOKUP($E693,names!$A$5:$F1691,5,FALSE),"")</f>
        <v/>
      </c>
    </row>
    <row r="694" spans="6:9" x14ac:dyDescent="0.25">
      <c r="F694" s="3" t="str">
        <f>IFERROR(VLOOKUP($E694,names!$A$5:$F1692,2,FALSE),"")</f>
        <v/>
      </c>
      <c r="G694" s="3" t="str">
        <f>IFERROR(VLOOKUP($E694,names!$A$5:$F1692,3,FALSE),"")</f>
        <v/>
      </c>
      <c r="H694" s="5" t="str">
        <f>IFERROR(VLOOKUP($E694,names!$A$5:$F1692,4,FALSE),"")</f>
        <v/>
      </c>
      <c r="I694" s="5" t="str">
        <f>IFERROR(VLOOKUP($E694,names!$A$5:$F1692,5,FALSE),"")</f>
        <v/>
      </c>
    </row>
    <row r="695" spans="6:9" x14ac:dyDescent="0.25">
      <c r="F695" s="3" t="str">
        <f>IFERROR(VLOOKUP($E695,names!$A$5:$F1693,2,FALSE),"")</f>
        <v/>
      </c>
      <c r="G695" s="3" t="str">
        <f>IFERROR(VLOOKUP($E695,names!$A$5:$F1693,3,FALSE),"")</f>
        <v/>
      </c>
      <c r="H695" s="5" t="str">
        <f>IFERROR(VLOOKUP($E695,names!$A$5:$F1693,4,FALSE),"")</f>
        <v/>
      </c>
      <c r="I695" s="5" t="str">
        <f>IFERROR(VLOOKUP($E695,names!$A$5:$F1693,5,FALSE),"")</f>
        <v/>
      </c>
    </row>
    <row r="696" spans="6:9" x14ac:dyDescent="0.25">
      <c r="F696" s="3" t="str">
        <f>IFERROR(VLOOKUP($E696,names!$A$5:$F1694,2,FALSE),"")</f>
        <v/>
      </c>
      <c r="G696" s="3" t="str">
        <f>IFERROR(VLOOKUP($E696,names!$A$5:$F1694,3,FALSE),"")</f>
        <v/>
      </c>
      <c r="H696" s="5" t="str">
        <f>IFERROR(VLOOKUP($E696,names!$A$5:$F1694,4,FALSE),"")</f>
        <v/>
      </c>
      <c r="I696" s="5" t="str">
        <f>IFERROR(VLOOKUP($E696,names!$A$5:$F1694,5,FALSE),"")</f>
        <v/>
      </c>
    </row>
    <row r="697" spans="6:9" x14ac:dyDescent="0.25">
      <c r="F697" s="3" t="str">
        <f>IFERROR(VLOOKUP($E697,names!$A$5:$F1695,2,FALSE),"")</f>
        <v/>
      </c>
      <c r="G697" s="3" t="str">
        <f>IFERROR(VLOOKUP($E697,names!$A$5:$F1695,3,FALSE),"")</f>
        <v/>
      </c>
      <c r="H697" s="5" t="str">
        <f>IFERROR(VLOOKUP($E697,names!$A$5:$F1695,4,FALSE),"")</f>
        <v/>
      </c>
      <c r="I697" s="5" t="str">
        <f>IFERROR(VLOOKUP($E697,names!$A$5:$F1695,5,FALSE),"")</f>
        <v/>
      </c>
    </row>
    <row r="698" spans="6:9" x14ac:dyDescent="0.25">
      <c r="F698" s="3" t="str">
        <f>IFERROR(VLOOKUP($E698,names!$A$5:$F1696,2,FALSE),"")</f>
        <v/>
      </c>
      <c r="G698" s="3" t="str">
        <f>IFERROR(VLOOKUP($E698,names!$A$5:$F1696,3,FALSE),"")</f>
        <v/>
      </c>
      <c r="H698" s="5" t="str">
        <f>IFERROR(VLOOKUP($E698,names!$A$5:$F1696,4,FALSE),"")</f>
        <v/>
      </c>
      <c r="I698" s="5" t="str">
        <f>IFERROR(VLOOKUP($E698,names!$A$5:$F1696,5,FALSE),"")</f>
        <v/>
      </c>
    </row>
    <row r="699" spans="6:9" x14ac:dyDescent="0.25">
      <c r="F699" s="3" t="str">
        <f>IFERROR(VLOOKUP($E699,names!$A$5:$F1697,2,FALSE),"")</f>
        <v/>
      </c>
      <c r="G699" s="3" t="str">
        <f>IFERROR(VLOOKUP($E699,names!$A$5:$F1697,3,FALSE),"")</f>
        <v/>
      </c>
      <c r="H699" s="5" t="str">
        <f>IFERROR(VLOOKUP($E699,names!$A$5:$F1697,4,FALSE),"")</f>
        <v/>
      </c>
      <c r="I699" s="5" t="str">
        <f>IFERROR(VLOOKUP($E699,names!$A$5:$F1697,5,FALSE),"")</f>
        <v/>
      </c>
    </row>
    <row r="700" spans="6:9" x14ac:dyDescent="0.25">
      <c r="F700" s="3" t="str">
        <f>IFERROR(VLOOKUP($E700,names!$A$5:$F1698,2,FALSE),"")</f>
        <v/>
      </c>
      <c r="G700" s="3" t="str">
        <f>IFERROR(VLOOKUP($E700,names!$A$5:$F1698,3,FALSE),"")</f>
        <v/>
      </c>
      <c r="H700" s="5" t="str">
        <f>IFERROR(VLOOKUP($E700,names!$A$5:$F1698,4,FALSE),"")</f>
        <v/>
      </c>
      <c r="I700" s="5" t="str">
        <f>IFERROR(VLOOKUP($E700,names!$A$5:$F1698,5,FALSE),"")</f>
        <v/>
      </c>
    </row>
    <row r="701" spans="6:9" x14ac:dyDescent="0.25">
      <c r="F701" s="3" t="str">
        <f>IFERROR(VLOOKUP($E701,names!$A$5:$F1699,2,FALSE),"")</f>
        <v/>
      </c>
      <c r="G701" s="3" t="str">
        <f>IFERROR(VLOOKUP($E701,names!$A$5:$F1699,3,FALSE),"")</f>
        <v/>
      </c>
      <c r="H701" s="5" t="str">
        <f>IFERROR(VLOOKUP($E701,names!$A$5:$F1699,4,FALSE),"")</f>
        <v/>
      </c>
      <c r="I701" s="5" t="str">
        <f>IFERROR(VLOOKUP($E701,names!$A$5:$F1699,5,FALSE),"")</f>
        <v/>
      </c>
    </row>
    <row r="702" spans="6:9" x14ac:dyDescent="0.25">
      <c r="F702" s="3" t="str">
        <f>IFERROR(VLOOKUP($E702,names!$A$5:$F1700,2,FALSE),"")</f>
        <v/>
      </c>
      <c r="G702" s="3" t="str">
        <f>IFERROR(VLOOKUP($E702,names!$A$5:$F1700,3,FALSE),"")</f>
        <v/>
      </c>
      <c r="H702" s="5" t="str">
        <f>IFERROR(VLOOKUP($E702,names!$A$5:$F1700,4,FALSE),"")</f>
        <v/>
      </c>
      <c r="I702" s="5" t="str">
        <f>IFERROR(VLOOKUP($E702,names!$A$5:$F1700,5,FALSE),"")</f>
        <v/>
      </c>
    </row>
    <row r="703" spans="6:9" x14ac:dyDescent="0.25">
      <c r="F703" s="3" t="str">
        <f>IFERROR(VLOOKUP($E703,names!$A$5:$F1701,2,FALSE),"")</f>
        <v/>
      </c>
      <c r="G703" s="3" t="str">
        <f>IFERROR(VLOOKUP($E703,names!$A$5:$F1701,3,FALSE),"")</f>
        <v/>
      </c>
      <c r="H703" s="5" t="str">
        <f>IFERROR(VLOOKUP($E703,names!$A$5:$F1701,4,FALSE),"")</f>
        <v/>
      </c>
      <c r="I703" s="5" t="str">
        <f>IFERROR(VLOOKUP($E703,names!$A$5:$F1701,5,FALSE),"")</f>
        <v/>
      </c>
    </row>
    <row r="704" spans="6:9" x14ac:dyDescent="0.25">
      <c r="F704" s="3" t="str">
        <f>IFERROR(VLOOKUP($E704,names!$A$5:$F1702,2,FALSE),"")</f>
        <v/>
      </c>
      <c r="G704" s="3" t="str">
        <f>IFERROR(VLOOKUP($E704,names!$A$5:$F1702,3,FALSE),"")</f>
        <v/>
      </c>
      <c r="H704" s="5" t="str">
        <f>IFERROR(VLOOKUP($E704,names!$A$5:$F1702,4,FALSE),"")</f>
        <v/>
      </c>
      <c r="I704" s="5" t="str">
        <f>IFERROR(VLOOKUP($E704,names!$A$5:$F1702,5,FALSE),"")</f>
        <v/>
      </c>
    </row>
    <row r="705" spans="6:9" x14ac:dyDescent="0.25">
      <c r="F705" s="3" t="str">
        <f>IFERROR(VLOOKUP($E705,names!$A$5:$F1703,2,FALSE),"")</f>
        <v/>
      </c>
      <c r="G705" s="3" t="str">
        <f>IFERROR(VLOOKUP($E705,names!$A$5:$F1703,3,FALSE),"")</f>
        <v/>
      </c>
      <c r="H705" s="5" t="str">
        <f>IFERROR(VLOOKUP($E705,names!$A$5:$F1703,4,FALSE),"")</f>
        <v/>
      </c>
      <c r="I705" s="5" t="str">
        <f>IFERROR(VLOOKUP($E705,names!$A$5:$F1703,5,FALSE),"")</f>
        <v/>
      </c>
    </row>
    <row r="706" spans="6:9" x14ac:dyDescent="0.25">
      <c r="F706" s="3" t="str">
        <f>IFERROR(VLOOKUP($E706,names!$A$5:$F1704,2,FALSE),"")</f>
        <v/>
      </c>
      <c r="G706" s="3" t="str">
        <f>IFERROR(VLOOKUP($E706,names!$A$5:$F1704,3,FALSE),"")</f>
        <v/>
      </c>
      <c r="H706" s="5" t="str">
        <f>IFERROR(VLOOKUP($E706,names!$A$5:$F1704,4,FALSE),"")</f>
        <v/>
      </c>
      <c r="I706" s="5" t="str">
        <f>IFERROR(VLOOKUP($E706,names!$A$5:$F1704,5,FALSE),"")</f>
        <v/>
      </c>
    </row>
    <row r="707" spans="6:9" x14ac:dyDescent="0.25">
      <c r="F707" s="3" t="str">
        <f>IFERROR(VLOOKUP($E707,names!$A$5:$F1705,2,FALSE),"")</f>
        <v/>
      </c>
      <c r="G707" s="3" t="str">
        <f>IFERROR(VLOOKUP($E707,names!$A$5:$F1705,3,FALSE),"")</f>
        <v/>
      </c>
      <c r="H707" s="5" t="str">
        <f>IFERROR(VLOOKUP($E707,names!$A$5:$F1705,4,FALSE),"")</f>
        <v/>
      </c>
      <c r="I707" s="5" t="str">
        <f>IFERROR(VLOOKUP($E707,names!$A$5:$F1705,5,FALSE),"")</f>
        <v/>
      </c>
    </row>
    <row r="708" spans="6:9" x14ac:dyDescent="0.25">
      <c r="F708" s="3" t="str">
        <f>IFERROR(VLOOKUP($E708,names!$A$5:$F1706,2,FALSE),"")</f>
        <v/>
      </c>
      <c r="G708" s="3" t="str">
        <f>IFERROR(VLOOKUP($E708,names!$A$5:$F1706,3,FALSE),"")</f>
        <v/>
      </c>
      <c r="H708" s="5" t="str">
        <f>IFERROR(VLOOKUP($E708,names!$A$5:$F1706,4,FALSE),"")</f>
        <v/>
      </c>
      <c r="I708" s="5" t="str">
        <f>IFERROR(VLOOKUP($E708,names!$A$5:$F1706,5,FALSE),"")</f>
        <v/>
      </c>
    </row>
    <row r="709" spans="6:9" x14ac:dyDescent="0.25">
      <c r="F709" s="3" t="str">
        <f>IFERROR(VLOOKUP($E709,names!$A$5:$F1707,2,FALSE),"")</f>
        <v/>
      </c>
      <c r="G709" s="3" t="str">
        <f>IFERROR(VLOOKUP($E709,names!$A$5:$F1707,3,FALSE),"")</f>
        <v/>
      </c>
      <c r="H709" s="5" t="str">
        <f>IFERROR(VLOOKUP($E709,names!$A$5:$F1707,4,FALSE),"")</f>
        <v/>
      </c>
      <c r="I709" s="5" t="str">
        <f>IFERROR(VLOOKUP($E709,names!$A$5:$F1707,5,FALSE),"")</f>
        <v/>
      </c>
    </row>
    <row r="710" spans="6:9" x14ac:dyDescent="0.25">
      <c r="F710" s="3" t="str">
        <f>IFERROR(VLOOKUP($E710,names!$A$5:$F1708,2,FALSE),"")</f>
        <v/>
      </c>
      <c r="G710" s="3" t="str">
        <f>IFERROR(VLOOKUP($E710,names!$A$5:$F1708,3,FALSE),"")</f>
        <v/>
      </c>
      <c r="H710" s="5" t="str">
        <f>IFERROR(VLOOKUP($E710,names!$A$5:$F1708,4,FALSE),"")</f>
        <v/>
      </c>
      <c r="I710" s="5" t="str">
        <f>IFERROR(VLOOKUP($E710,names!$A$5:$F1708,5,FALSE),"")</f>
        <v/>
      </c>
    </row>
    <row r="711" spans="6:9" x14ac:dyDescent="0.25">
      <c r="F711" s="3" t="str">
        <f>IFERROR(VLOOKUP($E711,names!$A$5:$F1709,2,FALSE),"")</f>
        <v/>
      </c>
      <c r="G711" s="3" t="str">
        <f>IFERROR(VLOOKUP($E711,names!$A$5:$F1709,3,FALSE),"")</f>
        <v/>
      </c>
      <c r="H711" s="5" t="str">
        <f>IFERROR(VLOOKUP($E711,names!$A$5:$F1709,4,FALSE),"")</f>
        <v/>
      </c>
      <c r="I711" s="5" t="str">
        <f>IFERROR(VLOOKUP($E711,names!$A$5:$F1709,5,FALSE),"")</f>
        <v/>
      </c>
    </row>
    <row r="712" spans="6:9" x14ac:dyDescent="0.25">
      <c r="F712" s="3" t="str">
        <f>IFERROR(VLOOKUP($E712,names!$A$5:$F1710,2,FALSE),"")</f>
        <v/>
      </c>
      <c r="G712" s="3" t="str">
        <f>IFERROR(VLOOKUP($E712,names!$A$5:$F1710,3,FALSE),"")</f>
        <v/>
      </c>
      <c r="H712" s="5" t="str">
        <f>IFERROR(VLOOKUP($E712,names!$A$5:$F1710,4,FALSE),"")</f>
        <v/>
      </c>
      <c r="I712" s="5" t="str">
        <f>IFERROR(VLOOKUP($E712,names!$A$5:$F1710,5,FALSE),"")</f>
        <v/>
      </c>
    </row>
    <row r="713" spans="6:9" x14ac:dyDescent="0.25">
      <c r="F713" s="3" t="str">
        <f>IFERROR(VLOOKUP($E713,names!$A$5:$F1711,2,FALSE),"")</f>
        <v/>
      </c>
      <c r="G713" s="3" t="str">
        <f>IFERROR(VLOOKUP($E713,names!$A$5:$F1711,3,FALSE),"")</f>
        <v/>
      </c>
      <c r="H713" s="5" t="str">
        <f>IFERROR(VLOOKUP($E713,names!$A$5:$F1711,4,FALSE),"")</f>
        <v/>
      </c>
      <c r="I713" s="5" t="str">
        <f>IFERROR(VLOOKUP($E713,names!$A$5:$F1711,5,FALSE),"")</f>
        <v/>
      </c>
    </row>
    <row r="714" spans="6:9" x14ac:dyDescent="0.25">
      <c r="F714" s="3" t="str">
        <f>IFERROR(VLOOKUP($E714,names!$A$5:$F1712,2,FALSE),"")</f>
        <v/>
      </c>
      <c r="G714" s="3" t="str">
        <f>IFERROR(VLOOKUP($E714,names!$A$5:$F1712,3,FALSE),"")</f>
        <v/>
      </c>
      <c r="H714" s="5" t="str">
        <f>IFERROR(VLOOKUP($E714,names!$A$5:$F1712,4,FALSE),"")</f>
        <v/>
      </c>
      <c r="I714" s="5" t="str">
        <f>IFERROR(VLOOKUP($E714,names!$A$5:$F1712,5,FALSE),"")</f>
        <v/>
      </c>
    </row>
    <row r="715" spans="6:9" x14ac:dyDescent="0.25">
      <c r="F715" s="3" t="str">
        <f>IFERROR(VLOOKUP($E715,names!$A$5:$F1713,2,FALSE),"")</f>
        <v/>
      </c>
      <c r="G715" s="3" t="str">
        <f>IFERROR(VLOOKUP($E715,names!$A$5:$F1713,3,FALSE),"")</f>
        <v/>
      </c>
      <c r="H715" s="5" t="str">
        <f>IFERROR(VLOOKUP($E715,names!$A$5:$F1713,4,FALSE),"")</f>
        <v/>
      </c>
      <c r="I715" s="5" t="str">
        <f>IFERROR(VLOOKUP($E715,names!$A$5:$F1713,5,FALSE),"")</f>
        <v/>
      </c>
    </row>
    <row r="716" spans="6:9" x14ac:dyDescent="0.25">
      <c r="F716" s="3" t="str">
        <f>IFERROR(VLOOKUP($E716,names!$A$5:$F1714,2,FALSE),"")</f>
        <v/>
      </c>
      <c r="G716" s="3" t="str">
        <f>IFERROR(VLOOKUP($E716,names!$A$5:$F1714,3,FALSE),"")</f>
        <v/>
      </c>
      <c r="H716" s="5" t="str">
        <f>IFERROR(VLOOKUP($E716,names!$A$5:$F1714,4,FALSE),"")</f>
        <v/>
      </c>
      <c r="I716" s="5" t="str">
        <f>IFERROR(VLOOKUP($E716,names!$A$5:$F1714,5,FALSE),"")</f>
        <v/>
      </c>
    </row>
    <row r="717" spans="6:9" x14ac:dyDescent="0.25">
      <c r="F717" s="3" t="str">
        <f>IFERROR(VLOOKUP($E717,names!$A$5:$F1715,2,FALSE),"")</f>
        <v/>
      </c>
      <c r="G717" s="3" t="str">
        <f>IFERROR(VLOOKUP($E717,names!$A$5:$F1715,3,FALSE),"")</f>
        <v/>
      </c>
      <c r="H717" s="5" t="str">
        <f>IFERROR(VLOOKUP($E717,names!$A$5:$F1715,4,FALSE),"")</f>
        <v/>
      </c>
      <c r="I717" s="5" t="str">
        <f>IFERROR(VLOOKUP($E717,names!$A$5:$F1715,5,FALSE),"")</f>
        <v/>
      </c>
    </row>
    <row r="718" spans="6:9" x14ac:dyDescent="0.25">
      <c r="F718" s="3" t="str">
        <f>IFERROR(VLOOKUP($E718,names!$A$5:$F1716,2,FALSE),"")</f>
        <v/>
      </c>
      <c r="G718" s="3" t="str">
        <f>IFERROR(VLOOKUP($E718,names!$A$5:$F1716,3,FALSE),"")</f>
        <v/>
      </c>
      <c r="H718" s="5" t="str">
        <f>IFERROR(VLOOKUP($E718,names!$A$5:$F1716,4,FALSE),"")</f>
        <v/>
      </c>
      <c r="I718" s="5" t="str">
        <f>IFERROR(VLOOKUP($E718,names!$A$5:$F1716,5,FALSE),"")</f>
        <v/>
      </c>
    </row>
    <row r="719" spans="6:9" x14ac:dyDescent="0.25">
      <c r="F719" s="3" t="str">
        <f>IFERROR(VLOOKUP($E719,names!$A$5:$F1717,2,FALSE),"")</f>
        <v/>
      </c>
      <c r="G719" s="3" t="str">
        <f>IFERROR(VLOOKUP($E719,names!$A$5:$F1717,3,FALSE),"")</f>
        <v/>
      </c>
      <c r="H719" s="5" t="str">
        <f>IFERROR(VLOOKUP($E719,names!$A$5:$F1717,4,FALSE),"")</f>
        <v/>
      </c>
      <c r="I719" s="5" t="str">
        <f>IFERROR(VLOOKUP($E719,names!$A$5:$F1717,5,FALSE),"")</f>
        <v/>
      </c>
    </row>
    <row r="720" spans="6:9" x14ac:dyDescent="0.25">
      <c r="F720" s="3" t="str">
        <f>IFERROR(VLOOKUP($E720,names!$A$5:$F1718,2,FALSE),"")</f>
        <v/>
      </c>
      <c r="G720" s="3" t="str">
        <f>IFERROR(VLOOKUP($E720,names!$A$5:$F1718,3,FALSE),"")</f>
        <v/>
      </c>
      <c r="H720" s="5" t="str">
        <f>IFERROR(VLOOKUP($E720,names!$A$5:$F1718,4,FALSE),"")</f>
        <v/>
      </c>
      <c r="I720" s="5" t="str">
        <f>IFERROR(VLOOKUP($E720,names!$A$5:$F1718,5,FALSE),"")</f>
        <v/>
      </c>
    </row>
    <row r="721" spans="6:9" x14ac:dyDescent="0.25">
      <c r="F721" s="3" t="str">
        <f>IFERROR(VLOOKUP($E721,names!$A$5:$F1719,2,FALSE),"")</f>
        <v/>
      </c>
      <c r="G721" s="3" t="str">
        <f>IFERROR(VLOOKUP($E721,names!$A$5:$F1719,3,FALSE),"")</f>
        <v/>
      </c>
      <c r="H721" s="5" t="str">
        <f>IFERROR(VLOOKUP($E721,names!$A$5:$F1719,4,FALSE),"")</f>
        <v/>
      </c>
      <c r="I721" s="5" t="str">
        <f>IFERROR(VLOOKUP($E721,names!$A$5:$F1719,5,FALSE),"")</f>
        <v/>
      </c>
    </row>
    <row r="722" spans="6:9" x14ac:dyDescent="0.25">
      <c r="F722" s="3" t="str">
        <f>IFERROR(VLOOKUP($E722,names!$A$5:$F1720,2,FALSE),"")</f>
        <v/>
      </c>
      <c r="G722" s="3" t="str">
        <f>IFERROR(VLOOKUP($E722,names!$A$5:$F1720,3,FALSE),"")</f>
        <v/>
      </c>
      <c r="H722" s="5" t="str">
        <f>IFERROR(VLOOKUP($E722,names!$A$5:$F1720,4,FALSE),"")</f>
        <v/>
      </c>
      <c r="I722" s="5" t="str">
        <f>IFERROR(VLOOKUP($E722,names!$A$5:$F1720,5,FALSE),"")</f>
        <v/>
      </c>
    </row>
    <row r="723" spans="6:9" x14ac:dyDescent="0.25">
      <c r="F723" s="3" t="str">
        <f>IFERROR(VLOOKUP($E723,names!$A$5:$F1721,2,FALSE),"")</f>
        <v/>
      </c>
      <c r="G723" s="3" t="str">
        <f>IFERROR(VLOOKUP($E723,names!$A$5:$F1721,3,FALSE),"")</f>
        <v/>
      </c>
      <c r="H723" s="5" t="str">
        <f>IFERROR(VLOOKUP($E723,names!$A$5:$F1721,4,FALSE),"")</f>
        <v/>
      </c>
      <c r="I723" s="5" t="str">
        <f>IFERROR(VLOOKUP($E723,names!$A$5:$F1721,5,FALSE),"")</f>
        <v/>
      </c>
    </row>
    <row r="724" spans="6:9" x14ac:dyDescent="0.25">
      <c r="F724" s="3" t="str">
        <f>IFERROR(VLOOKUP($E724,names!$A$5:$F1722,2,FALSE),"")</f>
        <v/>
      </c>
      <c r="G724" s="3" t="str">
        <f>IFERROR(VLOOKUP($E724,names!$A$5:$F1722,3,FALSE),"")</f>
        <v/>
      </c>
      <c r="H724" s="5" t="str">
        <f>IFERROR(VLOOKUP($E724,names!$A$5:$F1722,4,FALSE),"")</f>
        <v/>
      </c>
      <c r="I724" s="5" t="str">
        <f>IFERROR(VLOOKUP($E724,names!$A$5:$F1722,5,FALSE),"")</f>
        <v/>
      </c>
    </row>
    <row r="725" spans="6:9" x14ac:dyDescent="0.25">
      <c r="F725" s="3" t="str">
        <f>IFERROR(VLOOKUP($E725,names!$A$5:$F1723,2,FALSE),"")</f>
        <v/>
      </c>
      <c r="G725" s="3" t="str">
        <f>IFERROR(VLOOKUP($E725,names!$A$5:$F1723,3,FALSE),"")</f>
        <v/>
      </c>
      <c r="H725" s="5" t="str">
        <f>IFERROR(VLOOKUP($E725,names!$A$5:$F1723,4,FALSE),"")</f>
        <v/>
      </c>
      <c r="I725" s="5" t="str">
        <f>IFERROR(VLOOKUP($E725,names!$A$5:$F1723,5,FALSE),"")</f>
        <v/>
      </c>
    </row>
    <row r="726" spans="6:9" x14ac:dyDescent="0.25">
      <c r="F726" s="3" t="str">
        <f>IFERROR(VLOOKUP($E726,names!$A$5:$F1724,2,FALSE),"")</f>
        <v/>
      </c>
      <c r="G726" s="3" t="str">
        <f>IFERROR(VLOOKUP($E726,names!$A$5:$F1724,3,FALSE),"")</f>
        <v/>
      </c>
      <c r="H726" s="5" t="str">
        <f>IFERROR(VLOOKUP($E726,names!$A$5:$F1724,4,FALSE),"")</f>
        <v/>
      </c>
      <c r="I726" s="5" t="str">
        <f>IFERROR(VLOOKUP($E726,names!$A$5:$F1724,5,FALSE),"")</f>
        <v/>
      </c>
    </row>
    <row r="727" spans="6:9" x14ac:dyDescent="0.25">
      <c r="F727" s="3" t="str">
        <f>IFERROR(VLOOKUP($E727,names!$A$5:$F1725,2,FALSE),"")</f>
        <v/>
      </c>
      <c r="G727" s="3" t="str">
        <f>IFERROR(VLOOKUP($E727,names!$A$5:$F1725,3,FALSE),"")</f>
        <v/>
      </c>
      <c r="H727" s="5" t="str">
        <f>IFERROR(VLOOKUP($E727,names!$A$5:$F1725,4,FALSE),"")</f>
        <v/>
      </c>
      <c r="I727" s="5" t="str">
        <f>IFERROR(VLOOKUP($E727,names!$A$5:$F1725,5,FALSE),"")</f>
        <v/>
      </c>
    </row>
    <row r="728" spans="6:9" x14ac:dyDescent="0.25">
      <c r="F728" s="3" t="str">
        <f>IFERROR(VLOOKUP($E728,names!$A$5:$F1726,2,FALSE),"")</f>
        <v/>
      </c>
      <c r="G728" s="3" t="str">
        <f>IFERROR(VLOOKUP($E728,names!$A$5:$F1726,3,FALSE),"")</f>
        <v/>
      </c>
      <c r="H728" s="5" t="str">
        <f>IFERROR(VLOOKUP($E728,names!$A$5:$F1726,4,FALSE),"")</f>
        <v/>
      </c>
      <c r="I728" s="5" t="str">
        <f>IFERROR(VLOOKUP($E728,names!$A$5:$F1726,5,FALSE),"")</f>
        <v/>
      </c>
    </row>
    <row r="729" spans="6:9" x14ac:dyDescent="0.25">
      <c r="F729" s="3" t="str">
        <f>IFERROR(VLOOKUP($E729,names!$A$5:$F1727,2,FALSE),"")</f>
        <v/>
      </c>
      <c r="G729" s="3" t="str">
        <f>IFERROR(VLOOKUP($E729,names!$A$5:$F1727,3,FALSE),"")</f>
        <v/>
      </c>
      <c r="H729" s="5" t="str">
        <f>IFERROR(VLOOKUP($E729,names!$A$5:$F1727,4,FALSE),"")</f>
        <v/>
      </c>
      <c r="I729" s="5" t="str">
        <f>IFERROR(VLOOKUP($E729,names!$A$5:$F1727,5,FALSE),"")</f>
        <v/>
      </c>
    </row>
    <row r="730" spans="6:9" x14ac:dyDescent="0.25">
      <c r="F730" s="3" t="str">
        <f>IFERROR(VLOOKUP($E730,names!$A$5:$F1728,2,FALSE),"")</f>
        <v/>
      </c>
      <c r="G730" s="3" t="str">
        <f>IFERROR(VLOOKUP($E730,names!$A$5:$F1728,3,FALSE),"")</f>
        <v/>
      </c>
      <c r="H730" s="5" t="str">
        <f>IFERROR(VLOOKUP($E730,names!$A$5:$F1728,4,FALSE),"")</f>
        <v/>
      </c>
      <c r="I730" s="5" t="str">
        <f>IFERROR(VLOOKUP($E730,names!$A$5:$F1728,5,FALSE),"")</f>
        <v/>
      </c>
    </row>
    <row r="731" spans="6:9" x14ac:dyDescent="0.25">
      <c r="F731" s="3" t="str">
        <f>IFERROR(VLOOKUP($E731,names!$A$5:$F1729,2,FALSE),"")</f>
        <v/>
      </c>
      <c r="G731" s="3" t="str">
        <f>IFERROR(VLOOKUP($E731,names!$A$5:$F1729,3,FALSE),"")</f>
        <v/>
      </c>
      <c r="H731" s="5" t="str">
        <f>IFERROR(VLOOKUP($E731,names!$A$5:$F1729,4,FALSE),"")</f>
        <v/>
      </c>
      <c r="I731" s="5" t="str">
        <f>IFERROR(VLOOKUP($E731,names!$A$5:$F1729,5,FALSE),"")</f>
        <v/>
      </c>
    </row>
    <row r="732" spans="6:9" x14ac:dyDescent="0.25">
      <c r="F732" s="3" t="str">
        <f>IFERROR(VLOOKUP($E732,names!$A$5:$F1730,2,FALSE),"")</f>
        <v/>
      </c>
      <c r="G732" s="3" t="str">
        <f>IFERROR(VLOOKUP($E732,names!$A$5:$F1730,3,FALSE),"")</f>
        <v/>
      </c>
      <c r="H732" s="5" t="str">
        <f>IFERROR(VLOOKUP($E732,names!$A$5:$F1730,4,FALSE),"")</f>
        <v/>
      </c>
      <c r="I732" s="5" t="str">
        <f>IFERROR(VLOOKUP($E732,names!$A$5:$F1730,5,FALSE),"")</f>
        <v/>
      </c>
    </row>
    <row r="733" spans="6:9" x14ac:dyDescent="0.25">
      <c r="F733" s="3" t="str">
        <f>IFERROR(VLOOKUP($E733,names!$A$5:$F1731,2,FALSE),"")</f>
        <v/>
      </c>
      <c r="G733" s="3" t="str">
        <f>IFERROR(VLOOKUP($E733,names!$A$5:$F1731,3,FALSE),"")</f>
        <v/>
      </c>
      <c r="H733" s="5" t="str">
        <f>IFERROR(VLOOKUP($E733,names!$A$5:$F1731,4,FALSE),"")</f>
        <v/>
      </c>
      <c r="I733" s="5" t="str">
        <f>IFERROR(VLOOKUP($E733,names!$A$5:$F1731,5,FALSE),"")</f>
        <v/>
      </c>
    </row>
    <row r="734" spans="6:9" x14ac:dyDescent="0.25">
      <c r="F734" s="3" t="str">
        <f>IFERROR(VLOOKUP($E734,names!$A$5:$F1732,2,FALSE),"")</f>
        <v/>
      </c>
      <c r="G734" s="3" t="str">
        <f>IFERROR(VLOOKUP($E734,names!$A$5:$F1732,3,FALSE),"")</f>
        <v/>
      </c>
      <c r="H734" s="5" t="str">
        <f>IFERROR(VLOOKUP($E734,names!$A$5:$F1732,4,FALSE),"")</f>
        <v/>
      </c>
      <c r="I734" s="5" t="str">
        <f>IFERROR(VLOOKUP($E734,names!$A$5:$F1732,5,FALSE),"")</f>
        <v/>
      </c>
    </row>
    <row r="735" spans="6:9" x14ac:dyDescent="0.25">
      <c r="F735" s="3" t="str">
        <f>IFERROR(VLOOKUP($E735,names!$A$5:$F1733,2,FALSE),"")</f>
        <v/>
      </c>
      <c r="G735" s="3" t="str">
        <f>IFERROR(VLOOKUP($E735,names!$A$5:$F1733,3,FALSE),"")</f>
        <v/>
      </c>
      <c r="H735" s="5" t="str">
        <f>IFERROR(VLOOKUP($E735,names!$A$5:$F1733,4,FALSE),"")</f>
        <v/>
      </c>
      <c r="I735" s="5" t="str">
        <f>IFERROR(VLOOKUP($E735,names!$A$5:$F1733,5,FALSE),"")</f>
        <v/>
      </c>
    </row>
    <row r="736" spans="6:9" x14ac:dyDescent="0.25">
      <c r="F736" s="3" t="str">
        <f>IFERROR(VLOOKUP($E736,names!$A$5:$F1734,2,FALSE),"")</f>
        <v/>
      </c>
      <c r="G736" s="3" t="str">
        <f>IFERROR(VLOOKUP($E736,names!$A$5:$F1734,3,FALSE),"")</f>
        <v/>
      </c>
      <c r="H736" s="5" t="str">
        <f>IFERROR(VLOOKUP($E736,names!$A$5:$F1734,4,FALSE),"")</f>
        <v/>
      </c>
      <c r="I736" s="5" t="str">
        <f>IFERROR(VLOOKUP($E736,names!$A$5:$F1734,5,FALSE),"")</f>
        <v/>
      </c>
    </row>
    <row r="737" spans="6:9" x14ac:dyDescent="0.25">
      <c r="F737" s="3" t="str">
        <f>IFERROR(VLOOKUP($E737,names!$A$5:$F1735,2,FALSE),"")</f>
        <v/>
      </c>
      <c r="G737" s="3" t="str">
        <f>IFERROR(VLOOKUP($E737,names!$A$5:$F1735,3,FALSE),"")</f>
        <v/>
      </c>
      <c r="H737" s="5" t="str">
        <f>IFERROR(VLOOKUP($E737,names!$A$5:$F1735,4,FALSE),"")</f>
        <v/>
      </c>
      <c r="I737" s="5" t="str">
        <f>IFERROR(VLOOKUP($E737,names!$A$5:$F1735,5,FALSE),"")</f>
        <v/>
      </c>
    </row>
    <row r="738" spans="6:9" x14ac:dyDescent="0.25">
      <c r="F738" s="3" t="str">
        <f>IFERROR(VLOOKUP($E738,names!$A$5:$F1736,2,FALSE),"")</f>
        <v/>
      </c>
      <c r="G738" s="3" t="str">
        <f>IFERROR(VLOOKUP($E738,names!$A$5:$F1736,3,FALSE),"")</f>
        <v/>
      </c>
      <c r="H738" s="5" t="str">
        <f>IFERROR(VLOOKUP($E738,names!$A$5:$F1736,4,FALSE),"")</f>
        <v/>
      </c>
      <c r="I738" s="5" t="str">
        <f>IFERROR(VLOOKUP($E738,names!$A$5:$F1736,5,FALSE),"")</f>
        <v/>
      </c>
    </row>
    <row r="739" spans="6:9" x14ac:dyDescent="0.25">
      <c r="F739" s="3" t="str">
        <f>IFERROR(VLOOKUP($E739,names!$A$5:$F1737,2,FALSE),"")</f>
        <v/>
      </c>
      <c r="G739" s="3" t="str">
        <f>IFERROR(VLOOKUP($E739,names!$A$5:$F1737,3,FALSE),"")</f>
        <v/>
      </c>
      <c r="H739" s="5" t="str">
        <f>IFERROR(VLOOKUP($E739,names!$A$5:$F1737,4,FALSE),"")</f>
        <v/>
      </c>
      <c r="I739" s="5" t="str">
        <f>IFERROR(VLOOKUP($E739,names!$A$5:$F1737,5,FALSE),"")</f>
        <v/>
      </c>
    </row>
    <row r="740" spans="6:9" x14ac:dyDescent="0.25">
      <c r="F740" s="3" t="str">
        <f>IFERROR(VLOOKUP($E740,names!$A$5:$F1738,2,FALSE),"")</f>
        <v/>
      </c>
      <c r="G740" s="3" t="str">
        <f>IFERROR(VLOOKUP($E740,names!$A$5:$F1738,3,FALSE),"")</f>
        <v/>
      </c>
      <c r="H740" s="5" t="str">
        <f>IFERROR(VLOOKUP($E740,names!$A$5:$F1738,4,FALSE),"")</f>
        <v/>
      </c>
      <c r="I740" s="5" t="str">
        <f>IFERROR(VLOOKUP($E740,names!$A$5:$F1738,5,FALSE),"")</f>
        <v/>
      </c>
    </row>
    <row r="741" spans="6:9" x14ac:dyDescent="0.25">
      <c r="F741" s="3" t="str">
        <f>IFERROR(VLOOKUP($E741,names!$A$5:$F1739,2,FALSE),"")</f>
        <v/>
      </c>
      <c r="G741" s="3" t="str">
        <f>IFERROR(VLOOKUP($E741,names!$A$5:$F1739,3,FALSE),"")</f>
        <v/>
      </c>
      <c r="H741" s="5" t="str">
        <f>IFERROR(VLOOKUP($E741,names!$A$5:$F1739,4,FALSE),"")</f>
        <v/>
      </c>
      <c r="I741" s="5" t="str">
        <f>IFERROR(VLOOKUP($E741,names!$A$5:$F1739,5,FALSE),"")</f>
        <v/>
      </c>
    </row>
    <row r="742" spans="6:9" x14ac:dyDescent="0.25">
      <c r="F742" s="3" t="str">
        <f>IFERROR(VLOOKUP($E742,names!$A$5:$F1740,2,FALSE),"")</f>
        <v/>
      </c>
      <c r="G742" s="3" t="str">
        <f>IFERROR(VLOOKUP($E742,names!$A$5:$F1740,3,FALSE),"")</f>
        <v/>
      </c>
      <c r="H742" s="5" t="str">
        <f>IFERROR(VLOOKUP($E742,names!$A$5:$F1740,4,FALSE),"")</f>
        <v/>
      </c>
      <c r="I742" s="5" t="str">
        <f>IFERROR(VLOOKUP($E742,names!$A$5:$F1740,5,FALSE),"")</f>
        <v/>
      </c>
    </row>
    <row r="743" spans="6:9" x14ac:dyDescent="0.25">
      <c r="F743" s="3" t="str">
        <f>IFERROR(VLOOKUP($E743,names!$A$5:$F1741,2,FALSE),"")</f>
        <v/>
      </c>
      <c r="G743" s="3" t="str">
        <f>IFERROR(VLOOKUP($E743,names!$A$5:$F1741,3,FALSE),"")</f>
        <v/>
      </c>
      <c r="H743" s="5" t="str">
        <f>IFERROR(VLOOKUP($E743,names!$A$5:$F1741,4,FALSE),"")</f>
        <v/>
      </c>
      <c r="I743" s="5" t="str">
        <f>IFERROR(VLOOKUP($E743,names!$A$5:$F1741,5,FALSE),"")</f>
        <v/>
      </c>
    </row>
    <row r="744" spans="6:9" x14ac:dyDescent="0.25">
      <c r="F744" s="3" t="str">
        <f>IFERROR(VLOOKUP($E744,names!$A$5:$F1742,2,FALSE),"")</f>
        <v/>
      </c>
      <c r="G744" s="3" t="str">
        <f>IFERROR(VLOOKUP($E744,names!$A$5:$F1742,3,FALSE),"")</f>
        <v/>
      </c>
      <c r="H744" s="5" t="str">
        <f>IFERROR(VLOOKUP($E744,names!$A$5:$F1742,4,FALSE),"")</f>
        <v/>
      </c>
      <c r="I744" s="5" t="str">
        <f>IFERROR(VLOOKUP($E744,names!$A$5:$F1742,5,FALSE),"")</f>
        <v/>
      </c>
    </row>
    <row r="745" spans="6:9" x14ac:dyDescent="0.25">
      <c r="F745" s="3" t="str">
        <f>IFERROR(VLOOKUP($E745,names!$A$5:$F1743,2,FALSE),"")</f>
        <v/>
      </c>
      <c r="G745" s="3" t="str">
        <f>IFERROR(VLOOKUP($E745,names!$A$5:$F1743,3,FALSE),"")</f>
        <v/>
      </c>
      <c r="H745" s="5" t="str">
        <f>IFERROR(VLOOKUP($E745,names!$A$5:$F1743,4,FALSE),"")</f>
        <v/>
      </c>
      <c r="I745" s="5" t="str">
        <f>IFERROR(VLOOKUP($E745,names!$A$5:$F1743,5,FALSE),"")</f>
        <v/>
      </c>
    </row>
    <row r="746" spans="6:9" x14ac:dyDescent="0.25">
      <c r="F746" s="3" t="str">
        <f>IFERROR(VLOOKUP($E746,names!$A$5:$F1744,2,FALSE),"")</f>
        <v/>
      </c>
      <c r="G746" s="3" t="str">
        <f>IFERROR(VLOOKUP($E746,names!$A$5:$F1744,3,FALSE),"")</f>
        <v/>
      </c>
      <c r="H746" s="5" t="str">
        <f>IFERROR(VLOOKUP($E746,names!$A$5:$F1744,4,FALSE),"")</f>
        <v/>
      </c>
      <c r="I746" s="5" t="str">
        <f>IFERROR(VLOOKUP($E746,names!$A$5:$F1744,5,FALSE),"")</f>
        <v/>
      </c>
    </row>
    <row r="747" spans="6:9" x14ac:dyDescent="0.25">
      <c r="F747" s="3" t="str">
        <f>IFERROR(VLOOKUP($E747,names!$A$5:$F1745,2,FALSE),"")</f>
        <v/>
      </c>
      <c r="G747" s="3" t="str">
        <f>IFERROR(VLOOKUP($E747,names!$A$5:$F1745,3,FALSE),"")</f>
        <v/>
      </c>
      <c r="H747" s="5" t="str">
        <f>IFERROR(VLOOKUP($E747,names!$A$5:$F1745,4,FALSE),"")</f>
        <v/>
      </c>
      <c r="I747" s="5" t="str">
        <f>IFERROR(VLOOKUP($E747,names!$A$5:$F1745,5,FALSE),"")</f>
        <v/>
      </c>
    </row>
    <row r="748" spans="6:9" x14ac:dyDescent="0.25">
      <c r="F748" s="3" t="str">
        <f>IFERROR(VLOOKUP($E748,names!$A$5:$F1746,2,FALSE),"")</f>
        <v/>
      </c>
      <c r="G748" s="3" t="str">
        <f>IFERROR(VLOOKUP($E748,names!$A$5:$F1746,3,FALSE),"")</f>
        <v/>
      </c>
      <c r="H748" s="5" t="str">
        <f>IFERROR(VLOOKUP($E748,names!$A$5:$F1746,4,FALSE),"")</f>
        <v/>
      </c>
      <c r="I748" s="5" t="str">
        <f>IFERROR(VLOOKUP($E748,names!$A$5:$F1746,5,FALSE),"")</f>
        <v/>
      </c>
    </row>
    <row r="749" spans="6:9" x14ac:dyDescent="0.25">
      <c r="F749" s="3" t="str">
        <f>IFERROR(VLOOKUP($E749,names!$A$5:$F1747,2,FALSE),"")</f>
        <v/>
      </c>
      <c r="G749" s="3" t="str">
        <f>IFERROR(VLOOKUP($E749,names!$A$5:$F1747,3,FALSE),"")</f>
        <v/>
      </c>
      <c r="H749" s="5" t="str">
        <f>IFERROR(VLOOKUP($E749,names!$A$5:$F1747,4,FALSE),"")</f>
        <v/>
      </c>
      <c r="I749" s="5" t="str">
        <f>IFERROR(VLOOKUP($E749,names!$A$5:$F1747,5,FALSE),"")</f>
        <v/>
      </c>
    </row>
    <row r="750" spans="6:9" x14ac:dyDescent="0.25">
      <c r="F750" s="3" t="str">
        <f>IFERROR(VLOOKUP($E750,names!$A$5:$F1748,2,FALSE),"")</f>
        <v/>
      </c>
      <c r="G750" s="3" t="str">
        <f>IFERROR(VLOOKUP($E750,names!$A$5:$F1748,3,FALSE),"")</f>
        <v/>
      </c>
      <c r="H750" s="5" t="str">
        <f>IFERROR(VLOOKUP($E750,names!$A$5:$F1748,4,FALSE),"")</f>
        <v/>
      </c>
      <c r="I750" s="5" t="str">
        <f>IFERROR(VLOOKUP($E750,names!$A$5:$F1748,5,FALSE),"")</f>
        <v/>
      </c>
    </row>
    <row r="751" spans="6:9" x14ac:dyDescent="0.25">
      <c r="F751" s="3" t="str">
        <f>IFERROR(VLOOKUP($E751,names!$A$5:$F1749,2,FALSE),"")</f>
        <v/>
      </c>
      <c r="G751" s="3" t="str">
        <f>IFERROR(VLOOKUP($E751,names!$A$5:$F1749,3,FALSE),"")</f>
        <v/>
      </c>
      <c r="H751" s="5" t="str">
        <f>IFERROR(VLOOKUP($E751,names!$A$5:$F1749,4,FALSE),"")</f>
        <v/>
      </c>
      <c r="I751" s="5" t="str">
        <f>IFERROR(VLOOKUP($E751,names!$A$5:$F1749,5,FALSE),"")</f>
        <v/>
      </c>
    </row>
    <row r="752" spans="6:9" x14ac:dyDescent="0.25">
      <c r="F752" s="3" t="str">
        <f>IFERROR(VLOOKUP($E752,names!$A$5:$F1750,2,FALSE),"")</f>
        <v/>
      </c>
      <c r="G752" s="3" t="str">
        <f>IFERROR(VLOOKUP($E752,names!$A$5:$F1750,3,FALSE),"")</f>
        <v/>
      </c>
      <c r="H752" s="5" t="str">
        <f>IFERROR(VLOOKUP($E752,names!$A$5:$F1750,4,FALSE),"")</f>
        <v/>
      </c>
      <c r="I752" s="5" t="str">
        <f>IFERROR(VLOOKUP($E752,names!$A$5:$F1750,5,FALSE),"")</f>
        <v/>
      </c>
    </row>
    <row r="753" spans="6:9" x14ac:dyDescent="0.25">
      <c r="F753" s="3" t="str">
        <f>IFERROR(VLOOKUP($E753,names!$A$5:$F1751,2,FALSE),"")</f>
        <v/>
      </c>
      <c r="G753" s="3" t="str">
        <f>IFERROR(VLOOKUP($E753,names!$A$5:$F1751,3,FALSE),"")</f>
        <v/>
      </c>
      <c r="H753" s="5" t="str">
        <f>IFERROR(VLOOKUP($E753,names!$A$5:$F1751,4,FALSE),"")</f>
        <v/>
      </c>
      <c r="I753" s="5" t="str">
        <f>IFERROR(VLOOKUP($E753,names!$A$5:$F1751,5,FALSE),"")</f>
        <v/>
      </c>
    </row>
    <row r="754" spans="6:9" x14ac:dyDescent="0.25">
      <c r="F754" s="3" t="str">
        <f>IFERROR(VLOOKUP($E754,names!$A$5:$F1752,2,FALSE),"")</f>
        <v/>
      </c>
      <c r="G754" s="3" t="str">
        <f>IFERROR(VLOOKUP($E754,names!$A$5:$F1752,3,FALSE),"")</f>
        <v/>
      </c>
      <c r="H754" s="5" t="str">
        <f>IFERROR(VLOOKUP($E754,names!$A$5:$F1752,4,FALSE),"")</f>
        <v/>
      </c>
      <c r="I754" s="5" t="str">
        <f>IFERROR(VLOOKUP($E754,names!$A$5:$F1752,5,FALSE),"")</f>
        <v/>
      </c>
    </row>
    <row r="755" spans="6:9" x14ac:dyDescent="0.25">
      <c r="F755" s="3" t="str">
        <f>IFERROR(VLOOKUP($E755,names!$A$5:$F1753,2,FALSE),"")</f>
        <v/>
      </c>
      <c r="G755" s="3" t="str">
        <f>IFERROR(VLOOKUP($E755,names!$A$5:$F1753,3,FALSE),"")</f>
        <v/>
      </c>
      <c r="H755" s="5" t="str">
        <f>IFERROR(VLOOKUP($E755,names!$A$5:$F1753,4,FALSE),"")</f>
        <v/>
      </c>
      <c r="I755" s="5" t="str">
        <f>IFERROR(VLOOKUP($E755,names!$A$5:$F1753,5,FALSE),"")</f>
        <v/>
      </c>
    </row>
    <row r="756" spans="6:9" x14ac:dyDescent="0.25">
      <c r="F756" s="3" t="str">
        <f>IFERROR(VLOOKUP($E756,names!$A$5:$F1754,2,FALSE),"")</f>
        <v/>
      </c>
      <c r="G756" s="3" t="str">
        <f>IFERROR(VLOOKUP($E756,names!$A$5:$F1754,3,FALSE),"")</f>
        <v/>
      </c>
      <c r="H756" s="5" t="str">
        <f>IFERROR(VLOOKUP($E756,names!$A$5:$F1754,4,FALSE),"")</f>
        <v/>
      </c>
      <c r="I756" s="5" t="str">
        <f>IFERROR(VLOOKUP($E756,names!$A$5:$F1754,5,FALSE),"")</f>
        <v/>
      </c>
    </row>
    <row r="757" spans="6:9" x14ac:dyDescent="0.25">
      <c r="F757" s="3" t="str">
        <f>IFERROR(VLOOKUP($E757,names!$A$5:$F1755,2,FALSE),"")</f>
        <v/>
      </c>
      <c r="G757" s="3" t="str">
        <f>IFERROR(VLOOKUP($E757,names!$A$5:$F1755,3,FALSE),"")</f>
        <v/>
      </c>
      <c r="H757" s="5" t="str">
        <f>IFERROR(VLOOKUP($E757,names!$A$5:$F1755,4,FALSE),"")</f>
        <v/>
      </c>
      <c r="I757" s="5" t="str">
        <f>IFERROR(VLOOKUP($E757,names!$A$5:$F1755,5,FALSE),"")</f>
        <v/>
      </c>
    </row>
    <row r="758" spans="6:9" x14ac:dyDescent="0.25">
      <c r="F758" s="3" t="str">
        <f>IFERROR(VLOOKUP($E758,names!$A$5:$F1756,2,FALSE),"")</f>
        <v/>
      </c>
      <c r="G758" s="3" t="str">
        <f>IFERROR(VLOOKUP($E758,names!$A$5:$F1756,3,FALSE),"")</f>
        <v/>
      </c>
      <c r="H758" s="5" t="str">
        <f>IFERROR(VLOOKUP($E758,names!$A$5:$F1756,4,FALSE),"")</f>
        <v/>
      </c>
      <c r="I758" s="5" t="str">
        <f>IFERROR(VLOOKUP($E758,names!$A$5:$F1756,5,FALSE),"")</f>
        <v/>
      </c>
    </row>
    <row r="759" spans="6:9" x14ac:dyDescent="0.25">
      <c r="F759" s="3" t="str">
        <f>IFERROR(VLOOKUP($E759,names!$A$5:$F1757,2,FALSE),"")</f>
        <v/>
      </c>
      <c r="G759" s="3" t="str">
        <f>IFERROR(VLOOKUP($E759,names!$A$5:$F1757,3,FALSE),"")</f>
        <v/>
      </c>
      <c r="H759" s="5" t="str">
        <f>IFERROR(VLOOKUP($E759,names!$A$5:$F1757,4,FALSE),"")</f>
        <v/>
      </c>
      <c r="I759" s="5" t="str">
        <f>IFERROR(VLOOKUP($E759,names!$A$5:$F1757,5,FALSE),"")</f>
        <v/>
      </c>
    </row>
    <row r="760" spans="6:9" x14ac:dyDescent="0.25">
      <c r="F760" s="3" t="str">
        <f>IFERROR(VLOOKUP($E760,names!$A$5:$F1758,2,FALSE),"")</f>
        <v/>
      </c>
      <c r="G760" s="3" t="str">
        <f>IFERROR(VLOOKUP($E760,names!$A$5:$F1758,3,FALSE),"")</f>
        <v/>
      </c>
      <c r="H760" s="5" t="str">
        <f>IFERROR(VLOOKUP($E760,names!$A$5:$F1758,4,FALSE),"")</f>
        <v/>
      </c>
      <c r="I760" s="5" t="str">
        <f>IFERROR(VLOOKUP($E760,names!$A$5:$F1758,5,FALSE),"")</f>
        <v/>
      </c>
    </row>
    <row r="761" spans="6:9" x14ac:dyDescent="0.25">
      <c r="F761" s="3" t="str">
        <f>IFERROR(VLOOKUP($E761,names!$A$5:$F1759,2,FALSE),"")</f>
        <v/>
      </c>
      <c r="G761" s="3" t="str">
        <f>IFERROR(VLOOKUP($E761,names!$A$5:$F1759,3,FALSE),"")</f>
        <v/>
      </c>
      <c r="H761" s="5" t="str">
        <f>IFERROR(VLOOKUP($E761,names!$A$5:$F1759,4,FALSE),"")</f>
        <v/>
      </c>
      <c r="I761" s="5" t="str">
        <f>IFERROR(VLOOKUP($E761,names!$A$5:$F1759,5,FALSE),"")</f>
        <v/>
      </c>
    </row>
    <row r="762" spans="6:9" x14ac:dyDescent="0.25">
      <c r="F762" s="3" t="str">
        <f>IFERROR(VLOOKUP($E762,names!$A$5:$F1760,2,FALSE),"")</f>
        <v/>
      </c>
      <c r="G762" s="3" t="str">
        <f>IFERROR(VLOOKUP($E762,names!$A$5:$F1760,3,FALSE),"")</f>
        <v/>
      </c>
      <c r="H762" s="5" t="str">
        <f>IFERROR(VLOOKUP($E762,names!$A$5:$F1760,4,FALSE),"")</f>
        <v/>
      </c>
      <c r="I762" s="5" t="str">
        <f>IFERROR(VLOOKUP($E762,names!$A$5:$F1760,5,FALSE),"")</f>
        <v/>
      </c>
    </row>
    <row r="763" spans="6:9" x14ac:dyDescent="0.25">
      <c r="F763" s="3" t="str">
        <f>IFERROR(VLOOKUP($E763,names!$A$5:$F1761,2,FALSE),"")</f>
        <v/>
      </c>
      <c r="G763" s="3" t="str">
        <f>IFERROR(VLOOKUP($E763,names!$A$5:$F1761,3,FALSE),"")</f>
        <v/>
      </c>
      <c r="H763" s="5" t="str">
        <f>IFERROR(VLOOKUP($E763,names!$A$5:$F1761,4,FALSE),"")</f>
        <v/>
      </c>
      <c r="I763" s="5" t="str">
        <f>IFERROR(VLOOKUP($E763,names!$A$5:$F1761,5,FALSE),"")</f>
        <v/>
      </c>
    </row>
    <row r="764" spans="6:9" x14ac:dyDescent="0.25">
      <c r="F764" s="3" t="str">
        <f>IFERROR(VLOOKUP($E764,names!$A$5:$F1762,2,FALSE),"")</f>
        <v/>
      </c>
      <c r="G764" s="3" t="str">
        <f>IFERROR(VLOOKUP($E764,names!$A$5:$F1762,3,FALSE),"")</f>
        <v/>
      </c>
      <c r="H764" s="5" t="str">
        <f>IFERROR(VLOOKUP($E764,names!$A$5:$F1762,4,FALSE),"")</f>
        <v/>
      </c>
      <c r="I764" s="5" t="str">
        <f>IFERROR(VLOOKUP($E764,names!$A$5:$F1762,5,FALSE),"")</f>
        <v/>
      </c>
    </row>
    <row r="765" spans="6:9" x14ac:dyDescent="0.25">
      <c r="F765" s="3" t="str">
        <f>IFERROR(VLOOKUP($E765,names!$A$5:$F1763,2,FALSE),"")</f>
        <v/>
      </c>
      <c r="G765" s="3" t="str">
        <f>IFERROR(VLOOKUP($E765,names!$A$5:$F1763,3,FALSE),"")</f>
        <v/>
      </c>
      <c r="H765" s="5" t="str">
        <f>IFERROR(VLOOKUP($E765,names!$A$5:$F1763,4,FALSE),"")</f>
        <v/>
      </c>
      <c r="I765" s="5" t="str">
        <f>IFERROR(VLOOKUP($E765,names!$A$5:$F1763,5,FALSE),"")</f>
        <v/>
      </c>
    </row>
    <row r="766" spans="6:9" x14ac:dyDescent="0.25">
      <c r="F766" s="3" t="str">
        <f>IFERROR(VLOOKUP($E766,names!$A$5:$F1764,2,FALSE),"")</f>
        <v/>
      </c>
      <c r="G766" s="3" t="str">
        <f>IFERROR(VLOOKUP($E766,names!$A$5:$F1764,3,FALSE),"")</f>
        <v/>
      </c>
      <c r="H766" s="5" t="str">
        <f>IFERROR(VLOOKUP($E766,names!$A$5:$F1764,4,FALSE),"")</f>
        <v/>
      </c>
      <c r="I766" s="5" t="str">
        <f>IFERROR(VLOOKUP($E766,names!$A$5:$F1764,5,FALSE),"")</f>
        <v/>
      </c>
    </row>
    <row r="767" spans="6:9" x14ac:dyDescent="0.25">
      <c r="F767" s="3" t="str">
        <f>IFERROR(VLOOKUP($E767,names!$A$5:$F1765,2,FALSE),"")</f>
        <v/>
      </c>
      <c r="G767" s="3" t="str">
        <f>IFERROR(VLOOKUP($E767,names!$A$5:$F1765,3,FALSE),"")</f>
        <v/>
      </c>
      <c r="H767" s="5" t="str">
        <f>IFERROR(VLOOKUP($E767,names!$A$5:$F1765,4,FALSE),"")</f>
        <v/>
      </c>
      <c r="I767" s="5" t="str">
        <f>IFERROR(VLOOKUP($E767,names!$A$5:$F1765,5,FALSE),"")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8"/>
  <sheetViews>
    <sheetView workbookViewId="0">
      <pane ySplit="1" topLeftCell="A2" activePane="bottomLeft" state="frozen"/>
      <selection pane="bottomLeft" activeCell="E2" sqref="E2"/>
    </sheetView>
  </sheetViews>
  <sheetFormatPr defaultColWidth="9.140625" defaultRowHeight="15.75" x14ac:dyDescent="0.25"/>
  <cols>
    <col min="1" max="1" width="6.28515625" style="3" customWidth="1"/>
    <col min="2" max="2" width="6.42578125" style="3" customWidth="1"/>
    <col min="3" max="3" width="9.28515625" style="3" customWidth="1"/>
    <col min="4" max="4" width="6.28515625" style="3" customWidth="1"/>
    <col min="5" max="5" width="8.140625" style="3" customWidth="1"/>
    <col min="6" max="6" width="23.42578125" style="3" customWidth="1"/>
    <col min="7" max="7" width="19.85546875" style="3" customWidth="1"/>
    <col min="8" max="9" width="9.140625" style="5"/>
    <col min="10" max="10" width="9.140625" style="8"/>
    <col min="11" max="16384" width="9.140625" style="3"/>
  </cols>
  <sheetData>
    <row r="1" spans="1:10" x14ac:dyDescent="0.25">
      <c r="A1" s="13"/>
      <c r="B1" s="13"/>
      <c r="C1" s="13"/>
      <c r="D1" s="16" t="s">
        <v>8</v>
      </c>
      <c r="E1" s="18" t="s">
        <v>2</v>
      </c>
      <c r="F1" s="13" t="s">
        <v>0</v>
      </c>
      <c r="G1" s="13" t="s">
        <v>3</v>
      </c>
      <c r="H1" s="14" t="s">
        <v>4</v>
      </c>
      <c r="I1" s="14" t="s">
        <v>5</v>
      </c>
      <c r="J1" s="15" t="s">
        <v>6</v>
      </c>
    </row>
    <row r="2" spans="1:10" x14ac:dyDescent="0.25">
      <c r="F2" s="3" t="str">
        <f>IFERROR(VLOOKUP($E2,names!$A$5:$F1001,2,FALSE),"")</f>
        <v/>
      </c>
      <c r="G2" s="3" t="str">
        <f>IFERROR(VLOOKUP($E2,names!$A$5:$F1001,3,FALSE),"")</f>
        <v/>
      </c>
      <c r="H2" s="5" t="str">
        <f>IFERROR(VLOOKUP($E2,names!$A$5:$F1001,4,FALSE),"")</f>
        <v/>
      </c>
      <c r="I2" s="5" t="str">
        <f>IFERROR(VLOOKUP($E2,names!$A$5:$F1001,5,FALSE),"")</f>
        <v/>
      </c>
    </row>
    <row r="3" spans="1:10" x14ac:dyDescent="0.25">
      <c r="F3" s="3" t="str">
        <f>IFERROR(VLOOKUP($E3,names!$A$5:$F1002,2,FALSE),"")</f>
        <v/>
      </c>
      <c r="G3" s="3" t="str">
        <f>IFERROR(VLOOKUP($E3,names!$A$5:$F1002,3,FALSE),"")</f>
        <v/>
      </c>
      <c r="H3" s="5" t="str">
        <f>IFERROR(VLOOKUP($E3,names!$A$5:$F1002,4,FALSE),"")</f>
        <v/>
      </c>
      <c r="I3" s="5" t="str">
        <f>IFERROR(VLOOKUP($E3,names!$A$5:$F1002,5,FALSE),"")</f>
        <v/>
      </c>
    </row>
    <row r="4" spans="1:10" x14ac:dyDescent="0.25">
      <c r="F4" s="3" t="str">
        <f>IFERROR(VLOOKUP($E4,names!$A$5:$F1003,2,FALSE),"")</f>
        <v/>
      </c>
      <c r="G4" s="3" t="str">
        <f>IFERROR(VLOOKUP($E4,names!$A$5:$F1003,3,FALSE),"")</f>
        <v/>
      </c>
      <c r="H4" s="5" t="str">
        <f>IFERROR(VLOOKUP($E4,names!$A$5:$F1003,4,FALSE),"")</f>
        <v/>
      </c>
      <c r="I4" s="5" t="str">
        <f>IFERROR(VLOOKUP($E4,names!$A$5:$F1003,5,FALSE),"")</f>
        <v/>
      </c>
    </row>
    <row r="5" spans="1:10" x14ac:dyDescent="0.25">
      <c r="F5" s="3" t="str">
        <f>IFERROR(VLOOKUP($E5,names!$A$5:$F1004,2,FALSE),"")</f>
        <v/>
      </c>
      <c r="G5" s="3" t="str">
        <f>IFERROR(VLOOKUP($E5,names!$A$5:$F1004,3,FALSE),"")</f>
        <v/>
      </c>
      <c r="H5" s="5" t="str">
        <f>IFERROR(VLOOKUP($E5,names!$A$5:$F1004,4,FALSE),"")</f>
        <v/>
      </c>
      <c r="I5" s="5" t="str">
        <f>IFERROR(VLOOKUP($E5,names!$A$5:$F1004,5,FALSE),"")</f>
        <v/>
      </c>
      <c r="J5" s="12"/>
    </row>
    <row r="6" spans="1:10" x14ac:dyDescent="0.25">
      <c r="F6" s="3" t="str">
        <f>IFERROR(VLOOKUP($E6,names!$A$5:$F1005,2,FALSE),"")</f>
        <v/>
      </c>
      <c r="G6" s="3" t="str">
        <f>IFERROR(VLOOKUP($E6,names!$A$5:$F1005,3,FALSE),"")</f>
        <v/>
      </c>
      <c r="H6" s="5" t="str">
        <f>IFERROR(VLOOKUP($E6,names!$A$5:$F1005,4,FALSE),"")</f>
        <v/>
      </c>
      <c r="I6" s="5" t="str">
        <f>IFERROR(VLOOKUP($E6,names!$A$5:$F1005,5,FALSE),"")</f>
        <v/>
      </c>
    </row>
    <row r="7" spans="1:10" x14ac:dyDescent="0.25">
      <c r="F7" s="3" t="str">
        <f>IFERROR(VLOOKUP($E7,names!$A$5:$F1006,2,FALSE),"")</f>
        <v/>
      </c>
      <c r="G7" s="3" t="str">
        <f>IFERROR(VLOOKUP($E7,names!$A$5:$F1006,3,FALSE),"")</f>
        <v/>
      </c>
      <c r="H7" s="5" t="str">
        <f>IFERROR(VLOOKUP($E7,names!$A$5:$F1006,4,FALSE),"")</f>
        <v/>
      </c>
      <c r="I7" s="5" t="str">
        <f>IFERROR(VLOOKUP($E7,names!$A$5:$F1006,5,FALSE),"")</f>
        <v/>
      </c>
    </row>
    <row r="8" spans="1:10" x14ac:dyDescent="0.25">
      <c r="F8" s="3" t="str">
        <f>IFERROR(VLOOKUP($E8,names!$A$5:$F1007,2,FALSE),"")</f>
        <v/>
      </c>
      <c r="G8" s="3" t="str">
        <f>IFERROR(VLOOKUP($E8,names!$A$5:$F1007,3,FALSE),"")</f>
        <v/>
      </c>
      <c r="H8" s="5" t="str">
        <f>IFERROR(VLOOKUP($E8,names!$A$5:$F1007,4,FALSE),"")</f>
        <v/>
      </c>
      <c r="I8" s="5" t="str">
        <f>IFERROR(VLOOKUP($E8,names!$A$5:$F1007,5,FALSE),"")</f>
        <v/>
      </c>
    </row>
    <row r="9" spans="1:10" x14ac:dyDescent="0.25">
      <c r="F9" s="3" t="str">
        <f>IFERROR(VLOOKUP($E9,names!$A$5:$F1008,2,FALSE),"")</f>
        <v/>
      </c>
      <c r="G9" s="3" t="str">
        <f>IFERROR(VLOOKUP($E9,names!$A$5:$F1008,3,FALSE),"")</f>
        <v/>
      </c>
      <c r="H9" s="5" t="str">
        <f>IFERROR(VLOOKUP($E9,names!$A$5:$F1008,4,FALSE),"")</f>
        <v/>
      </c>
      <c r="I9" s="5" t="str">
        <f>IFERROR(VLOOKUP($E9,names!$A$5:$F1008,5,FALSE),"")</f>
        <v/>
      </c>
    </row>
    <row r="10" spans="1:10" x14ac:dyDescent="0.25">
      <c r="F10" s="3" t="str">
        <f>IFERROR(VLOOKUP($E10,names!$A$5:$F1009,2,FALSE),"")</f>
        <v/>
      </c>
      <c r="G10" s="3" t="str">
        <f>IFERROR(VLOOKUP($E10,names!$A$5:$F1009,3,FALSE),"")</f>
        <v/>
      </c>
      <c r="H10" s="5" t="str">
        <f>IFERROR(VLOOKUP($E10,names!$A$5:$F1009,4,FALSE),"")</f>
        <v/>
      </c>
      <c r="I10" s="5" t="str">
        <f>IFERROR(VLOOKUP($E10,names!$A$5:$F1009,5,FALSE),"")</f>
        <v/>
      </c>
    </row>
    <row r="11" spans="1:10" x14ac:dyDescent="0.25">
      <c r="F11" s="3" t="str">
        <f>IFERROR(VLOOKUP($E11,names!$A$5:$F1010,2,FALSE),"")</f>
        <v/>
      </c>
      <c r="G11" s="3" t="str">
        <f>IFERROR(VLOOKUP($E11,names!$A$5:$F1010,3,FALSE),"")</f>
        <v/>
      </c>
      <c r="H11" s="5" t="str">
        <f>IFERROR(VLOOKUP($E11,names!$A$5:$F1010,4,FALSE),"")</f>
        <v/>
      </c>
      <c r="I11" s="5" t="str">
        <f>IFERROR(VLOOKUP($E11,names!$A$5:$F1010,5,FALSE),"")</f>
        <v/>
      </c>
    </row>
    <row r="12" spans="1:10" x14ac:dyDescent="0.25">
      <c r="F12" s="3" t="str">
        <f>IFERROR(VLOOKUP($E12,names!$A$5:$F1011,2,FALSE),"")</f>
        <v/>
      </c>
      <c r="G12" s="3" t="str">
        <f>IFERROR(VLOOKUP($E12,names!$A$5:$F1011,3,FALSE),"")</f>
        <v/>
      </c>
      <c r="H12" s="5" t="str">
        <f>IFERROR(VLOOKUP($E12,names!$A$5:$F1011,4,FALSE),"")</f>
        <v/>
      </c>
      <c r="I12" s="5" t="str">
        <f>IFERROR(VLOOKUP($E12,names!$A$5:$F1011,5,FALSE),"")</f>
        <v/>
      </c>
    </row>
    <row r="13" spans="1:10" x14ac:dyDescent="0.25">
      <c r="F13" s="3" t="str">
        <f>IFERROR(VLOOKUP($E13,names!$A$5:$F1012,2,FALSE),"")</f>
        <v/>
      </c>
      <c r="G13" s="3" t="str">
        <f>IFERROR(VLOOKUP($E13,names!$A$5:$F1012,3,FALSE),"")</f>
        <v/>
      </c>
      <c r="H13" s="5" t="str">
        <f>IFERROR(VLOOKUP($E13,names!$A$5:$F1012,4,FALSE),"")</f>
        <v/>
      </c>
      <c r="I13" s="5" t="str">
        <f>IFERROR(VLOOKUP($E13,names!$A$5:$F1012,5,FALSE),"")</f>
        <v/>
      </c>
    </row>
    <row r="14" spans="1:10" x14ac:dyDescent="0.25">
      <c r="F14" s="3" t="str">
        <f>IFERROR(VLOOKUP($E14,names!$A$5:$F1013,2,FALSE),"")</f>
        <v/>
      </c>
      <c r="G14" s="3" t="str">
        <f>IFERROR(VLOOKUP($E14,names!$A$5:$F1013,3,FALSE),"")</f>
        <v/>
      </c>
      <c r="H14" s="5" t="str">
        <f>IFERROR(VLOOKUP($E14,names!$A$5:$F1013,4,FALSE),"")</f>
        <v/>
      </c>
      <c r="I14" s="5" t="str">
        <f>IFERROR(VLOOKUP($E14,names!$A$5:$F1013,5,FALSE),"")</f>
        <v/>
      </c>
    </row>
    <row r="15" spans="1:10" x14ac:dyDescent="0.25">
      <c r="F15" s="3" t="str">
        <f>IFERROR(VLOOKUP($E15,names!$A$5:$F1014,2,FALSE),"")</f>
        <v/>
      </c>
      <c r="G15" s="3" t="str">
        <f>IFERROR(VLOOKUP($E15,names!$A$5:$F1014,3,FALSE),"")</f>
        <v/>
      </c>
      <c r="H15" s="5" t="str">
        <f>IFERROR(VLOOKUP($E15,names!$A$5:$F1014,4,FALSE),"")</f>
        <v/>
      </c>
      <c r="I15" s="5" t="str">
        <f>IFERROR(VLOOKUP($E15,names!$A$5:$F1014,5,FALSE),"")</f>
        <v/>
      </c>
    </row>
    <row r="16" spans="1:10" x14ac:dyDescent="0.25">
      <c r="F16" s="3" t="str">
        <f>IFERROR(VLOOKUP($E16,names!$A$5:$F1015,2,FALSE),"")</f>
        <v/>
      </c>
      <c r="G16" s="3" t="str">
        <f>IFERROR(VLOOKUP($E16,names!$A$5:$F1015,3,FALSE),"")</f>
        <v/>
      </c>
      <c r="H16" s="5" t="str">
        <f>IFERROR(VLOOKUP($E16,names!$A$5:$F1015,4,FALSE),"")</f>
        <v/>
      </c>
      <c r="I16" s="5" t="str">
        <f>IFERROR(VLOOKUP($E16,names!$A$5:$F1015,5,FALSE),"")</f>
        <v/>
      </c>
    </row>
    <row r="17" spans="6:9" x14ac:dyDescent="0.25">
      <c r="F17" s="3" t="str">
        <f>IFERROR(VLOOKUP($E17,names!$A$5:$F1016,2,FALSE),"")</f>
        <v/>
      </c>
      <c r="G17" s="3" t="str">
        <f>IFERROR(VLOOKUP($E17,names!$A$5:$F1016,3,FALSE),"")</f>
        <v/>
      </c>
      <c r="H17" s="5" t="str">
        <f>IFERROR(VLOOKUP($E17,names!$A$5:$F1016,4,FALSE),"")</f>
        <v/>
      </c>
      <c r="I17" s="5" t="str">
        <f>IFERROR(VLOOKUP($E17,names!$A$5:$F1016,5,FALSE),"")</f>
        <v/>
      </c>
    </row>
    <row r="18" spans="6:9" x14ac:dyDescent="0.25">
      <c r="F18" s="3" t="str">
        <f>IFERROR(VLOOKUP($E18,names!$A$5:$F1017,2,FALSE),"")</f>
        <v/>
      </c>
      <c r="G18" s="3" t="str">
        <f>IFERROR(VLOOKUP($E18,names!$A$5:$F1017,3,FALSE),"")</f>
        <v/>
      </c>
      <c r="H18" s="5" t="str">
        <f>IFERROR(VLOOKUP($E18,names!$A$5:$F1017,4,FALSE),"")</f>
        <v/>
      </c>
      <c r="I18" s="5" t="str">
        <f>IFERROR(VLOOKUP($E18,names!$A$5:$F1017,5,FALSE),"")</f>
        <v/>
      </c>
    </row>
    <row r="19" spans="6:9" x14ac:dyDescent="0.25">
      <c r="F19" s="3" t="str">
        <f>IFERROR(VLOOKUP($E19,names!$A$5:$F1018,2,FALSE),"")</f>
        <v/>
      </c>
      <c r="G19" s="3" t="str">
        <f>IFERROR(VLOOKUP($E19,names!$A$5:$F1018,3,FALSE),"")</f>
        <v/>
      </c>
      <c r="H19" s="5" t="str">
        <f>IFERROR(VLOOKUP($E19,names!$A$5:$F1018,4,FALSE),"")</f>
        <v/>
      </c>
      <c r="I19" s="5" t="str">
        <f>IFERROR(VLOOKUP($E19,names!$A$5:$F1018,5,FALSE),"")</f>
        <v/>
      </c>
    </row>
    <row r="20" spans="6:9" x14ac:dyDescent="0.25">
      <c r="F20" s="3" t="str">
        <f>IFERROR(VLOOKUP($E20,names!$A$5:$F1019,2,FALSE),"")</f>
        <v/>
      </c>
      <c r="G20" s="3" t="str">
        <f>IFERROR(VLOOKUP($E20,names!$A$5:$F1019,3,FALSE),"")</f>
        <v/>
      </c>
      <c r="H20" s="5" t="str">
        <f>IFERROR(VLOOKUP($E20,names!$A$5:$F1019,4,FALSE),"")</f>
        <v/>
      </c>
      <c r="I20" s="5" t="str">
        <f>IFERROR(VLOOKUP($E20,names!$A$5:$F1019,5,FALSE),"")</f>
        <v/>
      </c>
    </row>
    <row r="21" spans="6:9" x14ac:dyDescent="0.25">
      <c r="F21" s="3" t="str">
        <f>IFERROR(VLOOKUP($E21,names!$A$5:$F1020,2,FALSE),"")</f>
        <v/>
      </c>
      <c r="G21" s="3" t="str">
        <f>IFERROR(VLOOKUP($E21,names!$A$5:$F1020,3,FALSE),"")</f>
        <v/>
      </c>
      <c r="H21" s="5" t="str">
        <f>IFERROR(VLOOKUP($E21,names!$A$5:$F1020,4,FALSE),"")</f>
        <v/>
      </c>
      <c r="I21" s="5" t="str">
        <f>IFERROR(VLOOKUP($E21,names!$A$5:$F1020,5,FALSE),"")</f>
        <v/>
      </c>
    </row>
    <row r="22" spans="6:9" x14ac:dyDescent="0.25">
      <c r="F22" s="3" t="str">
        <f>IFERROR(VLOOKUP($E22,names!$A$5:$F1021,2,FALSE),"")</f>
        <v/>
      </c>
      <c r="G22" s="3" t="str">
        <f>IFERROR(VLOOKUP($E22,names!$A$5:$F1021,3,FALSE),"")</f>
        <v/>
      </c>
      <c r="H22" s="5" t="str">
        <f>IFERROR(VLOOKUP($E22,names!$A$5:$F1021,4,FALSE),"")</f>
        <v/>
      </c>
      <c r="I22" s="5" t="str">
        <f>IFERROR(VLOOKUP($E22,names!$A$5:$F1021,5,FALSE),"")</f>
        <v/>
      </c>
    </row>
    <row r="23" spans="6:9" x14ac:dyDescent="0.25">
      <c r="F23" s="3" t="str">
        <f>IFERROR(VLOOKUP($E23,names!$A$5:$F1022,2,FALSE),"")</f>
        <v/>
      </c>
      <c r="G23" s="3" t="str">
        <f>IFERROR(VLOOKUP($E23,names!$A$5:$F1022,3,FALSE),"")</f>
        <v/>
      </c>
      <c r="H23" s="5" t="str">
        <f>IFERROR(VLOOKUP($E23,names!$A$5:$F1022,4,FALSE),"")</f>
        <v/>
      </c>
      <c r="I23" s="5" t="str">
        <f>IFERROR(VLOOKUP($E23,names!$A$5:$F1022,5,FALSE),"")</f>
        <v/>
      </c>
    </row>
    <row r="24" spans="6:9" x14ac:dyDescent="0.25">
      <c r="F24" s="3" t="str">
        <f>IFERROR(VLOOKUP($E24,names!$A$5:$F1023,2,FALSE),"")</f>
        <v/>
      </c>
      <c r="G24" s="3" t="str">
        <f>IFERROR(VLOOKUP($E24,names!$A$5:$F1023,3,FALSE),"")</f>
        <v/>
      </c>
      <c r="H24" s="5" t="str">
        <f>IFERROR(VLOOKUP($E24,names!$A$5:$F1023,4,FALSE),"")</f>
        <v/>
      </c>
      <c r="I24" s="5" t="str">
        <f>IFERROR(VLOOKUP($E24,names!$A$5:$F1023,5,FALSE),"")</f>
        <v/>
      </c>
    </row>
    <row r="25" spans="6:9" x14ac:dyDescent="0.25">
      <c r="F25" s="3">
        <v>56</v>
      </c>
      <c r="G25" s="3" t="str">
        <f>IFERROR(VLOOKUP($E25,names!$A$5:$F1024,3,FALSE),"")</f>
        <v/>
      </c>
      <c r="H25" s="5" t="str">
        <f>IFERROR(VLOOKUP($E25,names!$A$5:$F1024,4,FALSE),"")</f>
        <v/>
      </c>
      <c r="I25" s="5" t="str">
        <f>IFERROR(VLOOKUP($E25,names!$A$5:$F1024,5,FALSE),"")</f>
        <v/>
      </c>
    </row>
    <row r="26" spans="6:9" x14ac:dyDescent="0.25">
      <c r="F26" s="3" t="str">
        <f>IFERROR(VLOOKUP($E26,names!$A$5:$F1025,2,FALSE),"")</f>
        <v/>
      </c>
      <c r="G26" s="3" t="str">
        <f>IFERROR(VLOOKUP($E26,names!$A$5:$F1025,3,FALSE),"")</f>
        <v/>
      </c>
      <c r="H26" s="5" t="str">
        <f>IFERROR(VLOOKUP($E26,names!$A$5:$F1025,4,FALSE),"")</f>
        <v/>
      </c>
      <c r="I26" s="5" t="str">
        <f>IFERROR(VLOOKUP($E26,names!$A$5:$F1025,5,FALSE),"")</f>
        <v/>
      </c>
    </row>
    <row r="27" spans="6:9" x14ac:dyDescent="0.25">
      <c r="F27" s="3" t="str">
        <f>IFERROR(VLOOKUP($E27,names!$A$5:$F1026,2,FALSE),"")</f>
        <v/>
      </c>
      <c r="G27" s="3" t="str">
        <f>IFERROR(VLOOKUP($E27,names!$A$5:$F1026,3,FALSE),"")</f>
        <v/>
      </c>
      <c r="H27" s="5" t="str">
        <f>IFERROR(VLOOKUP($E27,names!$A$5:$F1026,4,FALSE),"")</f>
        <v/>
      </c>
      <c r="I27" s="5" t="str">
        <f>IFERROR(VLOOKUP($E27,names!$A$5:$F1026,5,FALSE),"")</f>
        <v/>
      </c>
    </row>
    <row r="28" spans="6:9" x14ac:dyDescent="0.25">
      <c r="F28" s="3" t="str">
        <f>IFERROR(VLOOKUP($E28,names!$A$5:$F1027,2,FALSE),"")</f>
        <v/>
      </c>
      <c r="G28" s="3" t="str">
        <f>IFERROR(VLOOKUP($E28,names!$A$5:$F1027,3,FALSE),"")</f>
        <v/>
      </c>
      <c r="H28" s="5" t="str">
        <f>IFERROR(VLOOKUP($E28,names!$A$5:$F1027,4,FALSE),"")</f>
        <v/>
      </c>
      <c r="I28" s="5" t="str">
        <f>IFERROR(VLOOKUP($E28,names!$A$5:$F1027,5,FALSE),"")</f>
        <v/>
      </c>
    </row>
    <row r="29" spans="6:9" x14ac:dyDescent="0.25">
      <c r="F29" s="3" t="str">
        <f>IFERROR(VLOOKUP($E29,names!$A$5:$F1028,2,FALSE),"")</f>
        <v/>
      </c>
      <c r="G29" s="3" t="str">
        <f>IFERROR(VLOOKUP($E29,names!$A$5:$F1028,3,FALSE),"")</f>
        <v/>
      </c>
      <c r="H29" s="5" t="str">
        <f>IFERROR(VLOOKUP($E29,names!$A$5:$F1028,4,FALSE),"")</f>
        <v/>
      </c>
      <c r="I29" s="5" t="str">
        <f>IFERROR(VLOOKUP($E29,names!$A$5:$F1028,5,FALSE),"")</f>
        <v/>
      </c>
    </row>
    <row r="30" spans="6:9" x14ac:dyDescent="0.25">
      <c r="F30" s="3" t="str">
        <f>IFERROR(VLOOKUP($E30,names!$A$5:$F1029,2,FALSE),"")</f>
        <v/>
      </c>
      <c r="G30" s="3" t="str">
        <f>IFERROR(VLOOKUP($E30,names!$A$5:$F1029,3,FALSE),"")</f>
        <v/>
      </c>
      <c r="H30" s="5" t="str">
        <f>IFERROR(VLOOKUP($E30,names!$A$5:$F1029,4,FALSE),"")</f>
        <v/>
      </c>
      <c r="I30" s="5" t="str">
        <f>IFERROR(VLOOKUP($E30,names!$A$5:$F1029,5,FALSE),"")</f>
        <v/>
      </c>
    </row>
    <row r="31" spans="6:9" x14ac:dyDescent="0.25">
      <c r="F31" s="3" t="str">
        <f>IFERROR(VLOOKUP($E31,names!$A$5:$F1030,2,FALSE),"")</f>
        <v/>
      </c>
      <c r="G31" s="3" t="str">
        <f>IFERROR(VLOOKUP($E31,names!$A$5:$F1030,3,FALSE),"")</f>
        <v/>
      </c>
      <c r="H31" s="5" t="str">
        <f>IFERROR(VLOOKUP($E31,names!$A$5:$F1030,4,FALSE),"")</f>
        <v/>
      </c>
      <c r="I31" s="5" t="str">
        <f>IFERROR(VLOOKUP($E31,names!$A$5:$F1030,5,FALSE),"")</f>
        <v/>
      </c>
    </row>
    <row r="32" spans="6:9" x14ac:dyDescent="0.25">
      <c r="F32" s="3" t="str">
        <f>IFERROR(VLOOKUP($E32,names!$A$5:$F1031,2,FALSE),"")</f>
        <v/>
      </c>
      <c r="G32" s="3" t="str">
        <f>IFERROR(VLOOKUP($E32,names!$A$5:$F1031,3,FALSE),"")</f>
        <v/>
      </c>
      <c r="H32" s="5" t="str">
        <f>IFERROR(VLOOKUP($E32,names!$A$5:$F1031,4,FALSE),"")</f>
        <v/>
      </c>
      <c r="I32" s="5" t="str">
        <f>IFERROR(VLOOKUP($E32,names!$A$5:$F1031,5,FALSE),"")</f>
        <v/>
      </c>
    </row>
    <row r="33" spans="5:9" x14ac:dyDescent="0.25">
      <c r="E33" s="3">
        <v>212</v>
      </c>
      <c r="F33" s="3" t="str">
        <f>IFERROR(VLOOKUP($E33,names!$A$5:$F1032,2,FALSE),"")</f>
        <v/>
      </c>
      <c r="G33" s="3" t="str">
        <f>IFERROR(VLOOKUP($E33,names!$A$5:$F1032,3,FALSE),"")</f>
        <v/>
      </c>
      <c r="H33" s="5" t="str">
        <f>IFERROR(VLOOKUP($E33,names!$A$5:$F1032,4,FALSE),"")</f>
        <v/>
      </c>
      <c r="I33" s="5" t="str">
        <f>IFERROR(VLOOKUP($E33,names!$A$5:$F1032,5,FALSE),"")</f>
        <v/>
      </c>
    </row>
    <row r="34" spans="5:9" x14ac:dyDescent="0.25">
      <c r="F34" s="3" t="str">
        <f>IFERROR(VLOOKUP($E34,names!$A$5:$F1033,2,FALSE),"")</f>
        <v/>
      </c>
      <c r="G34" s="3" t="str">
        <f>IFERROR(VLOOKUP($E34,names!$A$5:$F1033,3,FALSE),"")</f>
        <v/>
      </c>
      <c r="H34" s="5" t="str">
        <f>IFERROR(VLOOKUP($E34,names!$A$5:$F1033,4,FALSE),"")</f>
        <v/>
      </c>
      <c r="I34" s="5" t="str">
        <f>IFERROR(VLOOKUP($E34,names!$A$5:$F1033,5,FALSE),"")</f>
        <v/>
      </c>
    </row>
    <row r="35" spans="5:9" x14ac:dyDescent="0.25">
      <c r="F35" s="3" t="str">
        <f>IFERROR(VLOOKUP($E35,names!$A$5:$F1034,2,FALSE),"")</f>
        <v/>
      </c>
      <c r="G35" s="3" t="str">
        <f>IFERROR(VLOOKUP($E35,names!$A$5:$F1034,3,FALSE),"")</f>
        <v/>
      </c>
      <c r="H35" s="5" t="str">
        <f>IFERROR(VLOOKUP($E35,names!$A$5:$F1034,4,FALSE),"")</f>
        <v/>
      </c>
      <c r="I35" s="5" t="str">
        <f>IFERROR(VLOOKUP($E35,names!$A$5:$F1034,5,FALSE),"")</f>
        <v/>
      </c>
    </row>
    <row r="36" spans="5:9" x14ac:dyDescent="0.25">
      <c r="F36" s="3" t="str">
        <f>IFERROR(VLOOKUP($E36,names!$A$5:$F1035,2,FALSE),"")</f>
        <v/>
      </c>
      <c r="G36" s="3" t="str">
        <f>IFERROR(VLOOKUP($E36,names!$A$5:$F1035,3,FALSE),"")</f>
        <v/>
      </c>
      <c r="H36" s="5" t="str">
        <f>IFERROR(VLOOKUP($E36,names!$A$5:$F1035,4,FALSE),"")</f>
        <v/>
      </c>
      <c r="I36" s="5" t="str">
        <f>IFERROR(VLOOKUP($E36,names!$A$5:$F1035,5,FALSE),"")</f>
        <v/>
      </c>
    </row>
    <row r="37" spans="5:9" x14ac:dyDescent="0.25">
      <c r="F37" s="3" t="str">
        <f>IFERROR(VLOOKUP($E37,names!$A$5:$F1036,2,FALSE),"")</f>
        <v/>
      </c>
      <c r="G37" s="3" t="str">
        <f>IFERROR(VLOOKUP($E37,names!$A$5:$F1036,3,FALSE),"")</f>
        <v/>
      </c>
      <c r="H37" s="5" t="str">
        <f>IFERROR(VLOOKUP($E37,names!$A$5:$F1036,4,FALSE),"")</f>
        <v/>
      </c>
      <c r="I37" s="5" t="str">
        <f>IFERROR(VLOOKUP($E37,names!$A$5:$F1036,5,FALSE),"")</f>
        <v/>
      </c>
    </row>
    <row r="38" spans="5:9" x14ac:dyDescent="0.25">
      <c r="F38" s="3" t="str">
        <f>IFERROR(VLOOKUP($E38,names!$A$5:$F1037,2,FALSE),"")</f>
        <v/>
      </c>
      <c r="G38" s="3" t="str">
        <f>IFERROR(VLOOKUP($E38,names!$A$5:$F1037,3,FALSE),"")</f>
        <v/>
      </c>
      <c r="H38" s="5" t="str">
        <f>IFERROR(VLOOKUP($E38,names!$A$5:$F1037,4,FALSE),"")</f>
        <v/>
      </c>
      <c r="I38" s="5" t="str">
        <f>IFERROR(VLOOKUP($E38,names!$A$5:$F1037,5,FALSE),"")</f>
        <v/>
      </c>
    </row>
    <row r="39" spans="5:9" x14ac:dyDescent="0.25">
      <c r="F39" s="3" t="str">
        <f>IFERROR(VLOOKUP($E39,names!$A$5:$F1038,2,FALSE),"")</f>
        <v/>
      </c>
      <c r="G39" s="3" t="str">
        <f>IFERROR(VLOOKUP($E39,names!$A$5:$F1038,3,FALSE),"")</f>
        <v/>
      </c>
      <c r="H39" s="5" t="str">
        <f>IFERROR(VLOOKUP($E39,names!$A$5:$F1038,4,FALSE),"")</f>
        <v/>
      </c>
      <c r="I39" s="5" t="str">
        <f>IFERROR(VLOOKUP($E39,names!$A$5:$F1038,5,FALSE),"")</f>
        <v/>
      </c>
    </row>
    <row r="40" spans="5:9" x14ac:dyDescent="0.25">
      <c r="F40" s="3" t="str">
        <f>IFERROR(VLOOKUP($E40,names!$A$5:$F1039,2,FALSE),"")</f>
        <v/>
      </c>
      <c r="G40" s="3" t="str">
        <f>IFERROR(VLOOKUP($E40,names!$A$5:$F1039,3,FALSE),"")</f>
        <v/>
      </c>
      <c r="H40" s="5" t="str">
        <f>IFERROR(VLOOKUP($E40,names!$A$5:$F1039,4,FALSE),"")</f>
        <v/>
      </c>
      <c r="I40" s="5" t="str">
        <f>IFERROR(VLOOKUP($E40,names!$A$5:$F1039,5,FALSE),"")</f>
        <v/>
      </c>
    </row>
    <row r="41" spans="5:9" x14ac:dyDescent="0.25">
      <c r="F41" s="3" t="str">
        <f>IFERROR(VLOOKUP($E41,names!$A$5:$F1040,2,FALSE),"")</f>
        <v/>
      </c>
      <c r="G41" s="3" t="str">
        <f>IFERROR(VLOOKUP($E41,names!$A$5:$F1040,3,FALSE),"")</f>
        <v/>
      </c>
      <c r="H41" s="5" t="str">
        <f>IFERROR(VLOOKUP($E41,names!$A$5:$F1040,4,FALSE),"")</f>
        <v/>
      </c>
      <c r="I41" s="5" t="str">
        <f>IFERROR(VLOOKUP($E41,names!$A$5:$F1040,5,FALSE),"")</f>
        <v/>
      </c>
    </row>
    <row r="42" spans="5:9" x14ac:dyDescent="0.25">
      <c r="F42" s="3" t="str">
        <f>IFERROR(VLOOKUP($E42,names!$A$5:$F1041,2,FALSE),"")</f>
        <v/>
      </c>
      <c r="G42" s="3" t="str">
        <f>IFERROR(VLOOKUP($E42,names!$A$5:$F1041,3,FALSE),"")</f>
        <v/>
      </c>
      <c r="H42" s="5" t="str">
        <f>IFERROR(VLOOKUP($E42,names!$A$5:$F1041,4,FALSE),"")</f>
        <v/>
      </c>
      <c r="I42" s="5" t="str">
        <f>IFERROR(VLOOKUP($E42,names!$A$5:$F1041,5,FALSE),"")</f>
        <v/>
      </c>
    </row>
    <row r="43" spans="5:9" x14ac:dyDescent="0.25">
      <c r="F43" s="3" t="str">
        <f>IFERROR(VLOOKUP($E43,names!$A$5:$F1042,2,FALSE),"")</f>
        <v/>
      </c>
      <c r="G43" s="3" t="str">
        <f>IFERROR(VLOOKUP($E43,names!$A$5:$F1042,3,FALSE),"")</f>
        <v/>
      </c>
      <c r="H43" s="5" t="str">
        <f>IFERROR(VLOOKUP($E43,names!$A$5:$F1042,4,FALSE),"")</f>
        <v/>
      </c>
      <c r="I43" s="5" t="str">
        <f>IFERROR(VLOOKUP($E43,names!$A$5:$F1042,5,FALSE),"")</f>
        <v/>
      </c>
    </row>
    <row r="44" spans="5:9" x14ac:dyDescent="0.25">
      <c r="F44" s="3" t="str">
        <f>IFERROR(VLOOKUP($E44,names!$A$5:$F1043,2,FALSE),"")</f>
        <v/>
      </c>
      <c r="G44" s="3" t="str">
        <f>IFERROR(VLOOKUP($E44,names!$A$5:$F1043,3,FALSE),"")</f>
        <v/>
      </c>
      <c r="H44" s="5" t="str">
        <f>IFERROR(VLOOKUP($E44,names!$A$5:$F1043,4,FALSE),"")</f>
        <v/>
      </c>
      <c r="I44" s="5" t="str">
        <f>IFERROR(VLOOKUP($E44,names!$A$5:$F1043,5,FALSE),"")</f>
        <v/>
      </c>
    </row>
    <row r="45" spans="5:9" x14ac:dyDescent="0.25">
      <c r="F45" s="3" t="str">
        <f>IFERROR(VLOOKUP($E45,names!$A$5:$F1044,2,FALSE),"")</f>
        <v/>
      </c>
      <c r="G45" s="3" t="str">
        <f>IFERROR(VLOOKUP($E45,names!$A$5:$F1044,3,FALSE),"")</f>
        <v/>
      </c>
      <c r="H45" s="5" t="str">
        <f>IFERROR(VLOOKUP($E45,names!$A$5:$F1044,4,FALSE),"")</f>
        <v/>
      </c>
      <c r="I45" s="5" t="str">
        <f>IFERROR(VLOOKUP($E45,names!$A$5:$F1044,5,FALSE),"")</f>
        <v/>
      </c>
    </row>
    <row r="46" spans="5:9" x14ac:dyDescent="0.25">
      <c r="F46" s="3" t="str">
        <f>IFERROR(VLOOKUP($E46,names!$A$5:$F1045,2,FALSE),"")</f>
        <v/>
      </c>
      <c r="G46" s="3" t="str">
        <f>IFERROR(VLOOKUP($E46,names!$A$5:$F1045,3,FALSE),"")</f>
        <v/>
      </c>
      <c r="H46" s="5" t="str">
        <f>IFERROR(VLOOKUP($E46,names!$A$5:$F1045,4,FALSE),"")</f>
        <v/>
      </c>
      <c r="I46" s="5" t="str">
        <f>IFERROR(VLOOKUP($E46,names!$A$5:$F1045,5,FALSE),"")</f>
        <v/>
      </c>
    </row>
    <row r="47" spans="5:9" x14ac:dyDescent="0.25">
      <c r="F47" s="3" t="str">
        <f>IFERROR(VLOOKUP($E47,names!$A$5:$F1046,2,FALSE),"")</f>
        <v/>
      </c>
      <c r="G47" s="3" t="str">
        <f>IFERROR(VLOOKUP($E47,names!$A$5:$F1046,3,FALSE),"")</f>
        <v/>
      </c>
      <c r="H47" s="5" t="str">
        <f>IFERROR(VLOOKUP($E47,names!$A$5:$F1046,4,FALSE),"")</f>
        <v/>
      </c>
      <c r="I47" s="5" t="str">
        <f>IFERROR(VLOOKUP($E47,names!$A$5:$F1046,5,FALSE),"")</f>
        <v/>
      </c>
    </row>
    <row r="48" spans="5:9" x14ac:dyDescent="0.25">
      <c r="F48" s="3" t="str">
        <f>IFERROR(VLOOKUP($E48,names!$A$5:$F1047,2,FALSE),"")</f>
        <v/>
      </c>
      <c r="G48" s="3" t="str">
        <f>IFERROR(VLOOKUP($E48,names!$A$5:$F1047,3,FALSE),"")</f>
        <v/>
      </c>
      <c r="H48" s="5" t="str">
        <f>IFERROR(VLOOKUP($E48,names!$A$5:$F1047,4,FALSE),"")</f>
        <v/>
      </c>
      <c r="I48" s="5" t="str">
        <f>IFERROR(VLOOKUP($E48,names!$A$5:$F1047,5,FALSE),"")</f>
        <v/>
      </c>
    </row>
    <row r="49" spans="6:9" x14ac:dyDescent="0.25">
      <c r="F49" s="3" t="str">
        <f>IFERROR(VLOOKUP($E49,names!$A$5:$F1048,2,FALSE),"")</f>
        <v/>
      </c>
      <c r="G49" s="3" t="str">
        <f>IFERROR(VLOOKUP($E49,names!$A$5:$F1048,3,FALSE),"")</f>
        <v/>
      </c>
      <c r="H49" s="5" t="str">
        <f>IFERROR(VLOOKUP($E49,names!$A$5:$F1048,4,FALSE),"")</f>
        <v/>
      </c>
      <c r="I49" s="5" t="str">
        <f>IFERROR(VLOOKUP($E49,names!$A$5:$F1048,5,FALSE),"")</f>
        <v/>
      </c>
    </row>
    <row r="50" spans="6:9" x14ac:dyDescent="0.25">
      <c r="F50" s="3" t="str">
        <f>IFERROR(VLOOKUP($E50,names!$A$5:$F1049,2,FALSE),"")</f>
        <v/>
      </c>
      <c r="G50" s="3" t="str">
        <f>IFERROR(VLOOKUP($E50,names!$A$5:$F1049,3,FALSE),"")</f>
        <v/>
      </c>
      <c r="H50" s="5" t="str">
        <f>IFERROR(VLOOKUP($E50,names!$A$5:$F1049,4,FALSE),"")</f>
        <v/>
      </c>
      <c r="I50" s="5" t="str">
        <f>IFERROR(VLOOKUP($E50,names!$A$5:$F1049,5,FALSE),"")</f>
        <v/>
      </c>
    </row>
    <row r="51" spans="6:9" x14ac:dyDescent="0.25">
      <c r="F51" s="3" t="str">
        <f>IFERROR(VLOOKUP($E51,names!$A$5:$F1050,2,FALSE),"")</f>
        <v/>
      </c>
      <c r="G51" s="3" t="str">
        <f>IFERROR(VLOOKUP($E51,names!$A$5:$F1050,3,FALSE),"")</f>
        <v/>
      </c>
      <c r="H51" s="5" t="str">
        <f>IFERROR(VLOOKUP($E51,names!$A$5:$F1050,4,FALSE),"")</f>
        <v/>
      </c>
      <c r="I51" s="5" t="str">
        <f>IFERROR(VLOOKUP($E51,names!$A$5:$F1050,5,FALSE),"")</f>
        <v/>
      </c>
    </row>
    <row r="52" spans="6:9" x14ac:dyDescent="0.25">
      <c r="F52" s="3" t="str">
        <f>IFERROR(VLOOKUP($E52,names!$A$5:$F1051,2,FALSE),"")</f>
        <v/>
      </c>
      <c r="G52" s="3" t="str">
        <f>IFERROR(VLOOKUP($E52,names!$A$5:$F1051,3,FALSE),"")</f>
        <v/>
      </c>
      <c r="H52" s="5" t="str">
        <f>IFERROR(VLOOKUP($E52,names!$A$5:$F1051,4,FALSE),"")</f>
        <v/>
      </c>
      <c r="I52" s="5" t="str">
        <f>IFERROR(VLOOKUP($E52,names!$A$5:$F1051,5,FALSE),"")</f>
        <v/>
      </c>
    </row>
    <row r="53" spans="6:9" x14ac:dyDescent="0.25">
      <c r="F53" s="3" t="str">
        <f>IFERROR(VLOOKUP($E53,names!$A$5:$F1052,2,FALSE),"")</f>
        <v/>
      </c>
      <c r="G53" s="3" t="str">
        <f>IFERROR(VLOOKUP($E53,names!$A$5:$F1052,3,FALSE),"")</f>
        <v/>
      </c>
      <c r="H53" s="5" t="str">
        <f>IFERROR(VLOOKUP($E53,names!$A$5:$F1052,4,FALSE),"")</f>
        <v/>
      </c>
      <c r="I53" s="5" t="str">
        <f>IFERROR(VLOOKUP($E53,names!$A$5:$F1052,5,FALSE),"")</f>
        <v/>
      </c>
    </row>
    <row r="54" spans="6:9" x14ac:dyDescent="0.25">
      <c r="F54" s="3" t="str">
        <f>IFERROR(VLOOKUP($E54,names!$A$5:$F1053,2,FALSE),"")</f>
        <v/>
      </c>
      <c r="G54" s="3" t="str">
        <f>IFERROR(VLOOKUP($E54,names!$A$5:$F1053,3,FALSE),"")</f>
        <v/>
      </c>
      <c r="H54" s="5" t="str">
        <f>IFERROR(VLOOKUP($E54,names!$A$5:$F1053,4,FALSE),"")</f>
        <v/>
      </c>
      <c r="I54" s="5" t="str">
        <f>IFERROR(VLOOKUP($E54,names!$A$5:$F1053,5,FALSE),"")</f>
        <v/>
      </c>
    </row>
    <row r="55" spans="6:9" x14ac:dyDescent="0.25">
      <c r="F55" s="3" t="str">
        <f>IFERROR(VLOOKUP($E55,names!$A$5:$F1054,2,FALSE),"")</f>
        <v/>
      </c>
      <c r="G55" s="3" t="str">
        <f>IFERROR(VLOOKUP($E55,names!$A$5:$F1054,3,FALSE),"")</f>
        <v/>
      </c>
      <c r="H55" s="5" t="str">
        <f>IFERROR(VLOOKUP($E55,names!$A$5:$F1054,4,FALSE),"")</f>
        <v/>
      </c>
      <c r="I55" s="5" t="str">
        <f>IFERROR(VLOOKUP($E55,names!$A$5:$F1054,5,FALSE),"")</f>
        <v/>
      </c>
    </row>
    <row r="56" spans="6:9" x14ac:dyDescent="0.25">
      <c r="F56" s="3" t="str">
        <f>IFERROR(VLOOKUP($E56,names!$A$5:$F1055,2,FALSE),"")</f>
        <v/>
      </c>
      <c r="G56" s="3" t="str">
        <f>IFERROR(VLOOKUP($E56,names!$A$5:$F1055,3,FALSE),"")</f>
        <v/>
      </c>
      <c r="H56" s="5" t="str">
        <f>IFERROR(VLOOKUP($E56,names!$A$5:$F1055,4,FALSE),"")</f>
        <v/>
      </c>
      <c r="I56" s="5" t="str">
        <f>IFERROR(VLOOKUP($E56,names!$A$5:$F1055,5,FALSE),"")</f>
        <v/>
      </c>
    </row>
    <row r="57" spans="6:9" x14ac:dyDescent="0.25">
      <c r="F57" s="3" t="str">
        <f>IFERROR(VLOOKUP($E57,names!$A$5:$F1056,2,FALSE),"")</f>
        <v/>
      </c>
      <c r="G57" s="3" t="str">
        <f>IFERROR(VLOOKUP($E57,names!$A$5:$F1056,3,FALSE),"")</f>
        <v/>
      </c>
      <c r="H57" s="5" t="str">
        <f>IFERROR(VLOOKUP($E57,names!$A$5:$F1056,4,FALSE),"")</f>
        <v/>
      </c>
      <c r="I57" s="5" t="str">
        <f>IFERROR(VLOOKUP($E57,names!$A$5:$F1056,5,FALSE),"")</f>
        <v/>
      </c>
    </row>
    <row r="58" spans="6:9" x14ac:dyDescent="0.25">
      <c r="F58" s="3" t="str">
        <f>IFERROR(VLOOKUP($E58,names!$A$5:$F1057,2,FALSE),"")</f>
        <v/>
      </c>
      <c r="G58" s="3" t="str">
        <f>IFERROR(VLOOKUP($E58,names!$A$5:$F1057,3,FALSE),"")</f>
        <v/>
      </c>
      <c r="H58" s="5" t="str">
        <f>IFERROR(VLOOKUP($E58,names!$A$5:$F1057,4,FALSE),"")</f>
        <v/>
      </c>
      <c r="I58" s="5" t="str">
        <f>IFERROR(VLOOKUP($E58,names!$A$5:$F1057,5,FALSE),"")</f>
        <v/>
      </c>
    </row>
    <row r="59" spans="6:9" x14ac:dyDescent="0.25">
      <c r="F59" s="3" t="str">
        <f>IFERROR(VLOOKUP($E59,names!$A$5:$F1058,2,FALSE),"")</f>
        <v/>
      </c>
      <c r="G59" s="3" t="str">
        <f>IFERROR(VLOOKUP($E59,names!$A$5:$F1058,3,FALSE),"")</f>
        <v/>
      </c>
      <c r="H59" s="5" t="str">
        <f>IFERROR(VLOOKUP($E59,names!$A$5:$F1058,4,FALSE),"")</f>
        <v/>
      </c>
      <c r="I59" s="5" t="str">
        <f>IFERROR(VLOOKUP($E59,names!$A$5:$F1058,5,FALSE),"")</f>
        <v/>
      </c>
    </row>
    <row r="60" spans="6:9" x14ac:dyDescent="0.25">
      <c r="F60" s="3" t="str">
        <f>IFERROR(VLOOKUP($E60,names!$A$5:$F1059,2,FALSE),"")</f>
        <v/>
      </c>
      <c r="G60" s="3" t="str">
        <f>IFERROR(VLOOKUP($E60,names!$A$5:$F1059,3,FALSE),"")</f>
        <v/>
      </c>
      <c r="H60" s="5" t="str">
        <f>IFERROR(VLOOKUP($E60,names!$A$5:$F1059,4,FALSE),"")</f>
        <v/>
      </c>
      <c r="I60" s="5" t="str">
        <f>IFERROR(VLOOKUP($E60,names!$A$5:$F1059,5,FALSE),"")</f>
        <v/>
      </c>
    </row>
    <row r="61" spans="6:9" x14ac:dyDescent="0.25">
      <c r="F61" s="3" t="str">
        <f>IFERROR(VLOOKUP($E61,names!$A$5:$F1060,2,FALSE),"")</f>
        <v/>
      </c>
      <c r="G61" s="3" t="str">
        <f>IFERROR(VLOOKUP($E61,names!$A$5:$F1060,3,FALSE),"")</f>
        <v/>
      </c>
      <c r="H61" s="5" t="str">
        <f>IFERROR(VLOOKUP($E61,names!$A$5:$F1060,4,FALSE),"")</f>
        <v/>
      </c>
      <c r="I61" s="5" t="str">
        <f>IFERROR(VLOOKUP($E61,names!$A$5:$F1060,5,FALSE),"")</f>
        <v/>
      </c>
    </row>
    <row r="62" spans="6:9" x14ac:dyDescent="0.25">
      <c r="F62" s="3" t="str">
        <f>IFERROR(VLOOKUP($E62,names!$A$5:$F1061,2,FALSE),"")</f>
        <v/>
      </c>
      <c r="G62" s="3" t="str">
        <f>IFERROR(VLOOKUP($E62,names!$A$5:$F1061,3,FALSE),"")</f>
        <v/>
      </c>
      <c r="H62" s="5" t="str">
        <f>IFERROR(VLOOKUP($E62,names!$A$5:$F1061,4,FALSE),"")</f>
        <v/>
      </c>
      <c r="I62" s="5" t="str">
        <f>IFERROR(VLOOKUP($E62,names!$A$5:$F1061,5,FALSE),"")</f>
        <v/>
      </c>
    </row>
    <row r="63" spans="6:9" x14ac:dyDescent="0.25">
      <c r="F63" s="3" t="str">
        <f>IFERROR(VLOOKUP($E63,names!$A$5:$F1062,2,FALSE),"")</f>
        <v/>
      </c>
      <c r="G63" s="3" t="str">
        <f>IFERROR(VLOOKUP($E63,names!$A$5:$F1062,3,FALSE),"")</f>
        <v/>
      </c>
      <c r="H63" s="5" t="str">
        <f>IFERROR(VLOOKUP($E63,names!$A$5:$F1062,4,FALSE),"")</f>
        <v/>
      </c>
      <c r="I63" s="5" t="str">
        <f>IFERROR(VLOOKUP($E63,names!$A$5:$F1062,5,FALSE),"")</f>
        <v/>
      </c>
    </row>
    <row r="64" spans="6:9" x14ac:dyDescent="0.25">
      <c r="F64" s="3" t="str">
        <f>IFERROR(VLOOKUP($E64,names!$A$5:$F1063,2,FALSE),"")</f>
        <v/>
      </c>
      <c r="G64" s="3" t="str">
        <f>IFERROR(VLOOKUP($E64,names!$A$5:$F1063,3,FALSE),"")</f>
        <v/>
      </c>
      <c r="H64" s="5" t="str">
        <f>IFERROR(VLOOKUP($E64,names!$A$5:$F1063,4,FALSE),"")</f>
        <v/>
      </c>
      <c r="I64" s="5" t="str">
        <f>IFERROR(VLOOKUP($E64,names!$A$5:$F1063,5,FALSE),"")</f>
        <v/>
      </c>
    </row>
    <row r="65" spans="6:9" x14ac:dyDescent="0.25">
      <c r="F65" s="3" t="str">
        <f>IFERROR(VLOOKUP($E65,names!$A$5:$F1064,2,FALSE),"")</f>
        <v/>
      </c>
      <c r="G65" s="3" t="str">
        <f>IFERROR(VLOOKUP($E65,names!$A$5:$F1064,3,FALSE),"")</f>
        <v/>
      </c>
      <c r="H65" s="5" t="str">
        <f>IFERROR(VLOOKUP($E65,names!$A$5:$F1064,4,FALSE),"")</f>
        <v/>
      </c>
      <c r="I65" s="5" t="str">
        <f>IFERROR(VLOOKUP($E65,names!$A$5:$F1064,5,FALSE),"")</f>
        <v/>
      </c>
    </row>
    <row r="66" spans="6:9" x14ac:dyDescent="0.25">
      <c r="F66" s="3" t="str">
        <f>IFERROR(VLOOKUP($E66,names!$A$5:$F1065,2,FALSE),"")</f>
        <v/>
      </c>
      <c r="G66" s="3" t="str">
        <f>IFERROR(VLOOKUP($E66,names!$A$5:$F1065,3,FALSE),"")</f>
        <v/>
      </c>
      <c r="H66" s="5" t="str">
        <f>IFERROR(VLOOKUP($E66,names!$A$5:$F1065,4,FALSE),"")</f>
        <v/>
      </c>
      <c r="I66" s="5" t="str">
        <f>IFERROR(VLOOKUP($E66,names!$A$5:$F1065,5,FALSE),"")</f>
        <v/>
      </c>
    </row>
    <row r="67" spans="6:9" x14ac:dyDescent="0.25">
      <c r="F67" s="3" t="str">
        <f>IFERROR(VLOOKUP($E67,names!$A$5:$F1066,2,FALSE),"")</f>
        <v/>
      </c>
      <c r="G67" s="3" t="str">
        <f>IFERROR(VLOOKUP($E67,names!$A$5:$F1066,3,FALSE),"")</f>
        <v/>
      </c>
      <c r="H67" s="5" t="str">
        <f>IFERROR(VLOOKUP($E67,names!$A$5:$F1066,4,FALSE),"")</f>
        <v/>
      </c>
      <c r="I67" s="5" t="str">
        <f>IFERROR(VLOOKUP($E67,names!$A$5:$F1066,5,FALSE),"")</f>
        <v/>
      </c>
    </row>
    <row r="68" spans="6:9" x14ac:dyDescent="0.25">
      <c r="F68" s="3" t="str">
        <f>IFERROR(VLOOKUP($E68,names!$A$5:$F1067,2,FALSE),"")</f>
        <v/>
      </c>
      <c r="G68" s="3" t="str">
        <f>IFERROR(VLOOKUP($E68,names!$A$5:$F1067,3,FALSE),"")</f>
        <v/>
      </c>
      <c r="H68" s="5" t="str">
        <f>IFERROR(VLOOKUP($E68,names!$A$5:$F1067,4,FALSE),"")</f>
        <v/>
      </c>
      <c r="I68" s="5" t="str">
        <f>IFERROR(VLOOKUP($E68,names!$A$5:$F1067,5,FALSE),"")</f>
        <v/>
      </c>
    </row>
    <row r="69" spans="6:9" x14ac:dyDescent="0.25">
      <c r="F69" s="3" t="str">
        <f>IFERROR(VLOOKUP($E69,names!$A$5:$F1068,2,FALSE),"")</f>
        <v/>
      </c>
      <c r="G69" s="3" t="str">
        <f>IFERROR(VLOOKUP($E69,names!$A$5:$F1068,3,FALSE),"")</f>
        <v/>
      </c>
      <c r="H69" s="5" t="str">
        <f>IFERROR(VLOOKUP($E69,names!$A$5:$F1068,4,FALSE),"")</f>
        <v/>
      </c>
      <c r="I69" s="5" t="str">
        <f>IFERROR(VLOOKUP($E69,names!$A$5:$F1068,5,FALSE),"")</f>
        <v/>
      </c>
    </row>
    <row r="70" spans="6:9" x14ac:dyDescent="0.25">
      <c r="F70" s="3" t="str">
        <f>IFERROR(VLOOKUP($E70,names!$A$5:$F1069,2,FALSE),"")</f>
        <v/>
      </c>
      <c r="G70" s="3" t="str">
        <f>IFERROR(VLOOKUP($E70,names!$A$5:$F1069,3,FALSE),"")</f>
        <v/>
      </c>
      <c r="H70" s="5" t="str">
        <f>IFERROR(VLOOKUP($E70,names!$A$5:$F1069,4,FALSE),"")</f>
        <v/>
      </c>
      <c r="I70" s="5" t="str">
        <f>IFERROR(VLOOKUP($E70,names!$A$5:$F1069,5,FALSE),"")</f>
        <v/>
      </c>
    </row>
    <row r="71" spans="6:9" x14ac:dyDescent="0.25">
      <c r="F71" s="3" t="str">
        <f>IFERROR(VLOOKUP($E71,names!$A$5:$F1070,2,FALSE),"")</f>
        <v/>
      </c>
      <c r="G71" s="3" t="str">
        <f>IFERROR(VLOOKUP($E71,names!$A$5:$F1070,3,FALSE),"")</f>
        <v/>
      </c>
      <c r="H71" s="5" t="str">
        <f>IFERROR(VLOOKUP($E71,names!$A$5:$F1070,4,FALSE),"")</f>
        <v/>
      </c>
      <c r="I71" s="5" t="str">
        <f>IFERROR(VLOOKUP($E71,names!$A$5:$F1070,5,FALSE),"")</f>
        <v/>
      </c>
    </row>
    <row r="72" spans="6:9" x14ac:dyDescent="0.25">
      <c r="F72" s="3" t="str">
        <f>IFERROR(VLOOKUP($E72,names!$A$5:$F1071,2,FALSE),"")</f>
        <v/>
      </c>
      <c r="G72" s="3" t="str">
        <f>IFERROR(VLOOKUP($E72,names!$A$5:$F1071,3,FALSE),"")</f>
        <v/>
      </c>
      <c r="H72" s="5" t="str">
        <f>IFERROR(VLOOKUP($E72,names!$A$5:$F1071,4,FALSE),"")</f>
        <v/>
      </c>
      <c r="I72" s="5" t="str">
        <f>IFERROR(VLOOKUP($E72,names!$A$5:$F1071,5,FALSE),"")</f>
        <v/>
      </c>
    </row>
    <row r="73" spans="6:9" x14ac:dyDescent="0.25">
      <c r="F73" s="3" t="str">
        <f>IFERROR(VLOOKUP($E73,names!$A$5:$F1072,2,FALSE),"")</f>
        <v/>
      </c>
      <c r="G73" s="3" t="str">
        <f>IFERROR(VLOOKUP($E73,names!$A$5:$F1072,3,FALSE),"")</f>
        <v/>
      </c>
      <c r="H73" s="5" t="str">
        <f>IFERROR(VLOOKUP($E73,names!$A$5:$F1072,4,FALSE),"")</f>
        <v/>
      </c>
      <c r="I73" s="5" t="str">
        <f>IFERROR(VLOOKUP($E73,names!$A$5:$F1072,5,FALSE),"")</f>
        <v/>
      </c>
    </row>
    <row r="74" spans="6:9" x14ac:dyDescent="0.25">
      <c r="F74" s="3" t="str">
        <f>IFERROR(VLOOKUP($E74,names!$A$5:$F1073,2,FALSE),"")</f>
        <v/>
      </c>
      <c r="G74" s="3" t="str">
        <f>IFERROR(VLOOKUP($E74,names!$A$5:$F1073,3,FALSE),"")</f>
        <v/>
      </c>
      <c r="H74" s="5" t="str">
        <f>IFERROR(VLOOKUP($E74,names!$A$5:$F1073,4,FALSE),"")</f>
        <v/>
      </c>
      <c r="I74" s="5" t="str">
        <f>IFERROR(VLOOKUP($E74,names!$A$5:$F1073,5,FALSE),"")</f>
        <v/>
      </c>
    </row>
    <row r="75" spans="6:9" x14ac:dyDescent="0.25">
      <c r="F75" s="3" t="str">
        <f>IFERROR(VLOOKUP($E75,names!$A$5:$F1074,2,FALSE),"")</f>
        <v/>
      </c>
      <c r="G75" s="3" t="str">
        <f>IFERROR(VLOOKUP($E75,names!$A$5:$F1074,3,FALSE),"")</f>
        <v/>
      </c>
      <c r="H75" s="5" t="str">
        <f>IFERROR(VLOOKUP($E75,names!$A$5:$F1074,4,FALSE),"")</f>
        <v/>
      </c>
      <c r="I75" s="5" t="str">
        <f>IFERROR(VLOOKUP($E75,names!$A$5:$F1074,5,FALSE),"")</f>
        <v/>
      </c>
    </row>
    <row r="76" spans="6:9" x14ac:dyDescent="0.25">
      <c r="F76" s="3" t="str">
        <f>IFERROR(VLOOKUP($E76,names!$A$5:$F1075,2,FALSE),"")</f>
        <v/>
      </c>
      <c r="G76" s="3" t="str">
        <f>IFERROR(VLOOKUP($E76,names!$A$5:$F1075,3,FALSE),"")</f>
        <v/>
      </c>
      <c r="H76" s="5" t="str">
        <f>IFERROR(VLOOKUP($E76,names!$A$5:$F1075,4,FALSE),"")</f>
        <v/>
      </c>
      <c r="I76" s="5" t="str">
        <f>IFERROR(VLOOKUP($E76,names!$A$5:$F1075,5,FALSE),"")</f>
        <v/>
      </c>
    </row>
    <row r="77" spans="6:9" x14ac:dyDescent="0.25">
      <c r="F77" s="3" t="str">
        <f>IFERROR(VLOOKUP($E77,names!$A$5:$F1076,2,FALSE),"")</f>
        <v/>
      </c>
      <c r="G77" s="3" t="str">
        <f>IFERROR(VLOOKUP($E77,names!$A$5:$F1076,3,FALSE),"")</f>
        <v/>
      </c>
      <c r="H77" s="5" t="str">
        <f>IFERROR(VLOOKUP($E77,names!$A$5:$F1076,4,FALSE),"")</f>
        <v/>
      </c>
      <c r="I77" s="5" t="str">
        <f>IFERROR(VLOOKUP($E77,names!$A$5:$F1076,5,FALSE),"")</f>
        <v/>
      </c>
    </row>
    <row r="78" spans="6:9" x14ac:dyDescent="0.25">
      <c r="F78" s="3" t="str">
        <f>IFERROR(VLOOKUP($E78,names!$A$5:$F1077,2,FALSE),"")</f>
        <v/>
      </c>
      <c r="G78" s="3" t="str">
        <f>IFERROR(VLOOKUP($E78,names!$A$5:$F1077,3,FALSE),"")</f>
        <v/>
      </c>
      <c r="H78" s="5" t="str">
        <f>IFERROR(VLOOKUP($E78,names!$A$5:$F1077,4,FALSE),"")</f>
        <v/>
      </c>
      <c r="I78" s="5" t="str">
        <f>IFERROR(VLOOKUP($E78,names!$A$5:$F1077,5,FALSE),"")</f>
        <v/>
      </c>
    </row>
    <row r="79" spans="6:9" x14ac:dyDescent="0.25">
      <c r="F79" s="3" t="str">
        <f>IFERROR(VLOOKUP($E79,names!$A$5:$F1078,2,FALSE),"")</f>
        <v/>
      </c>
      <c r="G79" s="3" t="str">
        <f>IFERROR(VLOOKUP($E79,names!$A$5:$F1078,3,FALSE),"")</f>
        <v/>
      </c>
      <c r="H79" s="5" t="str">
        <f>IFERROR(VLOOKUP($E79,names!$A$5:$F1078,4,FALSE),"")</f>
        <v/>
      </c>
      <c r="I79" s="5" t="str">
        <f>IFERROR(VLOOKUP($E79,names!$A$5:$F1078,5,FALSE),"")</f>
        <v/>
      </c>
    </row>
    <row r="80" spans="6:9" x14ac:dyDescent="0.25">
      <c r="F80" s="3" t="str">
        <f>IFERROR(VLOOKUP($E80,names!$A$5:$F1079,2,FALSE),"")</f>
        <v/>
      </c>
      <c r="G80" s="3" t="str">
        <f>IFERROR(VLOOKUP($E80,names!$A$5:$F1079,3,FALSE),"")</f>
        <v/>
      </c>
      <c r="H80" s="5" t="str">
        <f>IFERROR(VLOOKUP($E80,names!$A$5:$F1079,4,FALSE),"")</f>
        <v/>
      </c>
      <c r="I80" s="5" t="str">
        <f>IFERROR(VLOOKUP($E80,names!$A$5:$F1079,5,FALSE),"")</f>
        <v/>
      </c>
    </row>
    <row r="81" spans="6:9" x14ac:dyDescent="0.25">
      <c r="F81" s="3" t="str">
        <f>IFERROR(VLOOKUP($E81,names!$A$5:$F1080,2,FALSE),"")</f>
        <v/>
      </c>
      <c r="G81" s="3" t="str">
        <f>IFERROR(VLOOKUP($E81,names!$A$5:$F1080,3,FALSE),"")</f>
        <v/>
      </c>
      <c r="H81" s="5" t="str">
        <f>IFERROR(VLOOKUP($E81,names!$A$5:$F1080,4,FALSE),"")</f>
        <v/>
      </c>
      <c r="I81" s="5" t="str">
        <f>IFERROR(VLOOKUP($E81,names!$A$5:$F1080,5,FALSE),"")</f>
        <v/>
      </c>
    </row>
    <row r="82" spans="6:9" x14ac:dyDescent="0.25">
      <c r="F82" s="3" t="str">
        <f>IFERROR(VLOOKUP($E82,names!$A$5:$F1081,2,FALSE),"")</f>
        <v/>
      </c>
      <c r="G82" s="3" t="str">
        <f>IFERROR(VLOOKUP($E82,names!$A$5:$F1081,3,FALSE),"")</f>
        <v/>
      </c>
      <c r="H82" s="5" t="str">
        <f>IFERROR(VLOOKUP($E82,names!$A$5:$F1081,4,FALSE),"")</f>
        <v/>
      </c>
      <c r="I82" s="5" t="str">
        <f>IFERROR(VLOOKUP($E82,names!$A$5:$F1081,5,FALSE),"")</f>
        <v/>
      </c>
    </row>
    <row r="83" spans="6:9" x14ac:dyDescent="0.25">
      <c r="F83" s="3" t="str">
        <f>IFERROR(VLOOKUP($E83,names!$A$5:$F1082,2,FALSE),"")</f>
        <v/>
      </c>
      <c r="G83" s="3" t="str">
        <f>IFERROR(VLOOKUP($E83,names!$A$5:$F1082,3,FALSE),"")</f>
        <v/>
      </c>
      <c r="H83" s="5" t="str">
        <f>IFERROR(VLOOKUP($E83,names!$A$5:$F1082,4,FALSE),"")</f>
        <v/>
      </c>
      <c r="I83" s="5" t="str">
        <f>IFERROR(VLOOKUP($E83,names!$A$5:$F1082,5,FALSE),"")</f>
        <v/>
      </c>
    </row>
    <row r="84" spans="6:9" x14ac:dyDescent="0.25">
      <c r="F84" s="3" t="str">
        <f>IFERROR(VLOOKUP($E84,names!$A$5:$F1083,2,FALSE),"")</f>
        <v/>
      </c>
      <c r="G84" s="3" t="str">
        <f>IFERROR(VLOOKUP($E84,names!$A$5:$F1083,3,FALSE),"")</f>
        <v/>
      </c>
      <c r="H84" s="5" t="str">
        <f>IFERROR(VLOOKUP($E84,names!$A$5:$F1083,4,FALSE),"")</f>
        <v/>
      </c>
      <c r="I84" s="5" t="str">
        <f>IFERROR(VLOOKUP($E84,names!$A$5:$F1083,5,FALSE),"")</f>
        <v/>
      </c>
    </row>
    <row r="85" spans="6:9" x14ac:dyDescent="0.25">
      <c r="F85" s="3" t="str">
        <f>IFERROR(VLOOKUP($E85,names!$A$5:$F1084,2,FALSE),"")</f>
        <v/>
      </c>
      <c r="G85" s="3" t="str">
        <f>IFERROR(VLOOKUP($E85,names!$A$5:$F1084,3,FALSE),"")</f>
        <v/>
      </c>
      <c r="H85" s="5" t="str">
        <f>IFERROR(VLOOKUP($E85,names!$A$5:$F1084,4,FALSE),"")</f>
        <v/>
      </c>
      <c r="I85" s="5" t="str">
        <f>IFERROR(VLOOKUP($E85,names!$A$5:$F1084,5,FALSE),"")</f>
        <v/>
      </c>
    </row>
    <row r="86" spans="6:9" x14ac:dyDescent="0.25">
      <c r="F86" s="3" t="str">
        <f>IFERROR(VLOOKUP($E86,names!$A$5:$F1085,2,FALSE),"")</f>
        <v/>
      </c>
      <c r="G86" s="3" t="str">
        <f>IFERROR(VLOOKUP($E86,names!$A$5:$F1085,3,FALSE),"")</f>
        <v/>
      </c>
      <c r="H86" s="5" t="str">
        <f>IFERROR(VLOOKUP($E86,names!$A$5:$F1085,4,FALSE),"")</f>
        <v/>
      </c>
      <c r="I86" s="5" t="str">
        <f>IFERROR(VLOOKUP($E86,names!$A$5:$F1085,5,FALSE),"")</f>
        <v/>
      </c>
    </row>
    <row r="87" spans="6:9" x14ac:dyDescent="0.25">
      <c r="F87" s="3" t="str">
        <f>IFERROR(VLOOKUP($E87,names!$A$5:$F1086,2,FALSE),"")</f>
        <v/>
      </c>
      <c r="G87" s="3" t="str">
        <f>IFERROR(VLOOKUP($E87,names!$A$5:$F1086,3,FALSE),"")</f>
        <v/>
      </c>
      <c r="H87" s="5" t="str">
        <f>IFERROR(VLOOKUP($E87,names!$A$5:$F1086,4,FALSE),"")</f>
        <v/>
      </c>
      <c r="I87" s="5" t="str">
        <f>IFERROR(VLOOKUP($E87,names!$A$5:$F1086,5,FALSE),"")</f>
        <v/>
      </c>
    </row>
    <row r="88" spans="6:9" x14ac:dyDescent="0.25">
      <c r="F88" s="3" t="str">
        <f>IFERROR(VLOOKUP($E88,names!$A$5:$F1087,2,FALSE),"")</f>
        <v/>
      </c>
      <c r="G88" s="3" t="str">
        <f>IFERROR(VLOOKUP($E88,names!$A$5:$F1087,3,FALSE),"")</f>
        <v/>
      </c>
      <c r="H88" s="5" t="str">
        <f>IFERROR(VLOOKUP($E88,names!$A$5:$F1087,4,FALSE),"")</f>
        <v/>
      </c>
      <c r="I88" s="5" t="str">
        <f>IFERROR(VLOOKUP($E88,names!$A$5:$F1087,5,FALSE),"")</f>
        <v/>
      </c>
    </row>
    <row r="89" spans="6:9" x14ac:dyDescent="0.25">
      <c r="F89" s="3" t="str">
        <f>IFERROR(VLOOKUP($E89,names!$A$5:$F1088,2,FALSE),"")</f>
        <v/>
      </c>
      <c r="G89" s="3" t="str">
        <f>IFERROR(VLOOKUP($E89,names!$A$5:$F1088,3,FALSE),"")</f>
        <v/>
      </c>
      <c r="H89" s="5" t="str">
        <f>IFERROR(VLOOKUP($E89,names!$A$5:$F1088,4,FALSE),"")</f>
        <v/>
      </c>
      <c r="I89" s="5" t="str">
        <f>IFERROR(VLOOKUP($E89,names!$A$5:$F1088,5,FALSE),"")</f>
        <v/>
      </c>
    </row>
    <row r="90" spans="6:9" x14ac:dyDescent="0.25">
      <c r="F90" s="3" t="str">
        <f>IFERROR(VLOOKUP($E90,names!$A$5:$F1089,2,FALSE),"")</f>
        <v/>
      </c>
      <c r="G90" s="3" t="str">
        <f>IFERROR(VLOOKUP($E90,names!$A$5:$F1089,3,FALSE),"")</f>
        <v/>
      </c>
      <c r="H90" s="5" t="str">
        <f>IFERROR(VLOOKUP($E90,names!$A$5:$F1089,4,FALSE),"")</f>
        <v/>
      </c>
      <c r="I90" s="5" t="str">
        <f>IFERROR(VLOOKUP($E90,names!$A$5:$F1089,5,FALSE),"")</f>
        <v/>
      </c>
    </row>
    <row r="91" spans="6:9" x14ac:dyDescent="0.25">
      <c r="F91" s="3" t="str">
        <f>IFERROR(VLOOKUP($E91,names!$A$5:$F1090,2,FALSE),"")</f>
        <v/>
      </c>
      <c r="G91" s="3" t="str">
        <f>IFERROR(VLOOKUP($E91,names!$A$5:$F1090,3,FALSE),"")</f>
        <v/>
      </c>
      <c r="H91" s="5" t="str">
        <f>IFERROR(VLOOKUP($E91,names!$A$5:$F1090,4,FALSE),"")</f>
        <v/>
      </c>
      <c r="I91" s="5" t="str">
        <f>IFERROR(VLOOKUP($E91,names!$A$5:$F1090,5,FALSE),"")</f>
        <v/>
      </c>
    </row>
    <row r="92" spans="6:9" x14ac:dyDescent="0.25">
      <c r="F92" s="3" t="str">
        <f>IFERROR(VLOOKUP($E92,names!$A$5:$F1091,2,FALSE),"")</f>
        <v/>
      </c>
      <c r="G92" s="3" t="str">
        <f>IFERROR(VLOOKUP($E92,names!$A$5:$F1091,3,FALSE),"")</f>
        <v/>
      </c>
      <c r="H92" s="5" t="str">
        <f>IFERROR(VLOOKUP($E92,names!$A$5:$F1091,4,FALSE),"")</f>
        <v/>
      </c>
      <c r="I92" s="5" t="str">
        <f>IFERROR(VLOOKUP($E92,names!$A$5:$F1091,5,FALSE),"")</f>
        <v/>
      </c>
    </row>
    <row r="93" spans="6:9" x14ac:dyDescent="0.25">
      <c r="F93" s="3" t="str">
        <f>IFERROR(VLOOKUP($E93,names!$A$5:$F1092,2,FALSE),"")</f>
        <v/>
      </c>
      <c r="G93" s="3" t="str">
        <f>IFERROR(VLOOKUP($E93,names!$A$5:$F1092,3,FALSE),"")</f>
        <v/>
      </c>
      <c r="H93" s="5" t="str">
        <f>IFERROR(VLOOKUP($E93,names!$A$5:$F1092,4,FALSE),"")</f>
        <v/>
      </c>
      <c r="I93" s="5" t="str">
        <f>IFERROR(VLOOKUP($E93,names!$A$5:$F1092,5,FALSE),"")</f>
        <v/>
      </c>
    </row>
    <row r="94" spans="6:9" x14ac:dyDescent="0.25">
      <c r="F94" s="3" t="str">
        <f>IFERROR(VLOOKUP($E94,names!$A$5:$F1093,2,FALSE),"")</f>
        <v/>
      </c>
      <c r="G94" s="3" t="str">
        <f>IFERROR(VLOOKUP($E94,names!$A$5:$F1093,3,FALSE),"")</f>
        <v/>
      </c>
      <c r="H94" s="5" t="str">
        <f>IFERROR(VLOOKUP($E94,names!$A$5:$F1093,4,FALSE),"")</f>
        <v/>
      </c>
      <c r="I94" s="5" t="str">
        <f>IFERROR(VLOOKUP($E94,names!$A$5:$F1093,5,FALSE),"")</f>
        <v/>
      </c>
    </row>
    <row r="95" spans="6:9" x14ac:dyDescent="0.25">
      <c r="F95" s="3" t="str">
        <f>IFERROR(VLOOKUP($E95,names!$A$5:$F1094,2,FALSE),"")</f>
        <v/>
      </c>
      <c r="G95" s="3" t="str">
        <f>IFERROR(VLOOKUP($E95,names!$A$5:$F1094,3,FALSE),"")</f>
        <v/>
      </c>
      <c r="H95" s="5" t="str">
        <f>IFERROR(VLOOKUP($E95,names!$A$5:$F1094,4,FALSE),"")</f>
        <v/>
      </c>
      <c r="I95" s="5" t="str">
        <f>IFERROR(VLOOKUP($E95,names!$A$5:$F1094,5,FALSE),"")</f>
        <v/>
      </c>
    </row>
    <row r="96" spans="6:9" x14ac:dyDescent="0.25">
      <c r="F96" s="3" t="str">
        <f>IFERROR(VLOOKUP($E96,names!$A$5:$F1095,2,FALSE),"")</f>
        <v/>
      </c>
      <c r="G96" s="3" t="str">
        <f>IFERROR(VLOOKUP($E96,names!$A$5:$F1095,3,FALSE),"")</f>
        <v/>
      </c>
      <c r="H96" s="5" t="str">
        <f>IFERROR(VLOOKUP($E96,names!$A$5:$F1095,4,FALSE),"")</f>
        <v/>
      </c>
      <c r="I96" s="5" t="str">
        <f>IFERROR(VLOOKUP($E96,names!$A$5:$F1095,5,FALSE),"")</f>
        <v/>
      </c>
    </row>
    <row r="97" spans="6:9" x14ac:dyDescent="0.25">
      <c r="F97" s="3" t="str">
        <f>IFERROR(VLOOKUP($E97,names!$A$5:$F1096,2,FALSE),"")</f>
        <v/>
      </c>
      <c r="G97" s="3" t="str">
        <f>IFERROR(VLOOKUP($E97,names!$A$5:$F1096,3,FALSE),"")</f>
        <v/>
      </c>
      <c r="H97" s="5" t="str">
        <f>IFERROR(VLOOKUP($E97,names!$A$5:$F1096,4,FALSE),"")</f>
        <v/>
      </c>
      <c r="I97" s="5" t="str">
        <f>IFERROR(VLOOKUP($E97,names!$A$5:$F1096,5,FALSE),"")</f>
        <v/>
      </c>
    </row>
    <row r="98" spans="6:9" x14ac:dyDescent="0.25">
      <c r="F98" s="3" t="str">
        <f>IFERROR(VLOOKUP($E98,names!$A$5:$F1097,2,FALSE),"")</f>
        <v/>
      </c>
      <c r="G98" s="3" t="str">
        <f>IFERROR(VLOOKUP($E98,names!$A$5:$F1097,3,FALSE),"")</f>
        <v/>
      </c>
      <c r="H98" s="5" t="str">
        <f>IFERROR(VLOOKUP($E98,names!$A$5:$F1097,4,FALSE),"")</f>
        <v/>
      </c>
      <c r="I98" s="5" t="str">
        <f>IFERROR(VLOOKUP($E98,names!$A$5:$F1097,5,FALSE),"")</f>
        <v/>
      </c>
    </row>
    <row r="99" spans="6:9" x14ac:dyDescent="0.25">
      <c r="F99" s="3" t="str">
        <f>IFERROR(VLOOKUP($E99,names!$A$5:$F1098,2,FALSE),"")</f>
        <v/>
      </c>
      <c r="G99" s="3" t="str">
        <f>IFERROR(VLOOKUP($E99,names!$A$5:$F1098,3,FALSE),"")</f>
        <v/>
      </c>
      <c r="H99" s="5" t="str">
        <f>IFERROR(VLOOKUP($E99,names!$A$5:$F1098,4,FALSE),"")</f>
        <v/>
      </c>
      <c r="I99" s="5" t="str">
        <f>IFERROR(VLOOKUP($E99,names!$A$5:$F1098,5,FALSE),"")</f>
        <v/>
      </c>
    </row>
    <row r="100" spans="6:9" x14ac:dyDescent="0.25">
      <c r="F100" s="3" t="str">
        <f>IFERROR(VLOOKUP($E100,names!$A$5:$F1099,2,FALSE),"")</f>
        <v/>
      </c>
      <c r="G100" s="3" t="str">
        <f>IFERROR(VLOOKUP($E100,names!$A$5:$F1099,3,FALSE),"")</f>
        <v/>
      </c>
      <c r="H100" s="5" t="str">
        <f>IFERROR(VLOOKUP($E100,names!$A$5:$F1099,4,FALSE),"")</f>
        <v/>
      </c>
      <c r="I100" s="5" t="str">
        <f>IFERROR(VLOOKUP($E100,names!$A$5:$F1099,5,FALSE),"")</f>
        <v/>
      </c>
    </row>
    <row r="101" spans="6:9" x14ac:dyDescent="0.25">
      <c r="F101" s="3" t="str">
        <f>IFERROR(VLOOKUP($E101,names!$A$5:$F1100,2,FALSE),"")</f>
        <v/>
      </c>
      <c r="G101" s="3" t="str">
        <f>IFERROR(VLOOKUP($E101,names!$A$5:$F1100,3,FALSE),"")</f>
        <v/>
      </c>
      <c r="H101" s="5" t="str">
        <f>IFERROR(VLOOKUP($E101,names!$A$5:$F1100,4,FALSE),"")</f>
        <v/>
      </c>
      <c r="I101" s="5" t="str">
        <f>IFERROR(VLOOKUP($E101,names!$A$5:$F1100,5,FALSE),"")</f>
        <v/>
      </c>
    </row>
    <row r="102" spans="6:9" x14ac:dyDescent="0.25">
      <c r="F102" s="3" t="str">
        <f>IFERROR(VLOOKUP($E102,names!$A$5:$F1101,2,FALSE),"")</f>
        <v/>
      </c>
      <c r="G102" s="3" t="str">
        <f>IFERROR(VLOOKUP($E102,names!$A$5:$F1101,3,FALSE),"")</f>
        <v/>
      </c>
      <c r="H102" s="5" t="str">
        <f>IFERROR(VLOOKUP($E102,names!$A$5:$F1101,4,FALSE),"")</f>
        <v/>
      </c>
      <c r="I102" s="5" t="str">
        <f>IFERROR(VLOOKUP($E102,names!$A$5:$F1101,5,FALSE),"")</f>
        <v/>
      </c>
    </row>
    <row r="103" spans="6:9" x14ac:dyDescent="0.25">
      <c r="F103" s="3" t="str">
        <f>IFERROR(VLOOKUP($E103,names!$A$5:$F1102,2,FALSE),"")</f>
        <v/>
      </c>
      <c r="G103" s="3" t="str">
        <f>IFERROR(VLOOKUP($E103,names!$A$5:$F1102,3,FALSE),"")</f>
        <v/>
      </c>
      <c r="H103" s="5" t="str">
        <f>IFERROR(VLOOKUP($E103,names!$A$5:$F1102,4,FALSE),"")</f>
        <v/>
      </c>
      <c r="I103" s="5" t="str">
        <f>IFERROR(VLOOKUP($E103,names!$A$5:$F1102,5,FALSE),"")</f>
        <v/>
      </c>
    </row>
    <row r="104" spans="6:9" x14ac:dyDescent="0.25">
      <c r="F104" s="3" t="str">
        <f>IFERROR(VLOOKUP($E104,names!$A$5:$F1103,2,FALSE),"")</f>
        <v/>
      </c>
      <c r="G104" s="3" t="str">
        <f>IFERROR(VLOOKUP($E104,names!$A$5:$F1103,3,FALSE),"")</f>
        <v/>
      </c>
      <c r="H104" s="5" t="str">
        <f>IFERROR(VLOOKUP($E104,names!$A$5:$F1103,4,FALSE),"")</f>
        <v/>
      </c>
      <c r="I104" s="5" t="str">
        <f>IFERROR(VLOOKUP($E104,names!$A$5:$F1103,5,FALSE),"")</f>
        <v/>
      </c>
    </row>
    <row r="105" spans="6:9" x14ac:dyDescent="0.25">
      <c r="F105" s="3" t="str">
        <f>IFERROR(VLOOKUP($E105,names!$A$5:$F1104,2,FALSE),"")</f>
        <v/>
      </c>
      <c r="G105" s="3" t="str">
        <f>IFERROR(VLOOKUP($E105,names!$A$5:$F1104,3,FALSE),"")</f>
        <v/>
      </c>
      <c r="H105" s="5" t="str">
        <f>IFERROR(VLOOKUP($E105,names!$A$5:$F1104,4,FALSE),"")</f>
        <v/>
      </c>
      <c r="I105" s="5" t="str">
        <f>IFERROR(VLOOKUP($E105,names!$A$5:$F1104,5,FALSE),"")</f>
        <v/>
      </c>
    </row>
    <row r="106" spans="6:9" x14ac:dyDescent="0.25">
      <c r="F106" s="3" t="str">
        <f>IFERROR(VLOOKUP($E106,names!$A$5:$F1105,2,FALSE),"")</f>
        <v/>
      </c>
      <c r="G106" s="3" t="str">
        <f>IFERROR(VLOOKUP($E106,names!$A$5:$F1105,3,FALSE),"")</f>
        <v/>
      </c>
      <c r="H106" s="5" t="str">
        <f>IFERROR(VLOOKUP($E106,names!$A$5:$F1105,4,FALSE),"")</f>
        <v/>
      </c>
      <c r="I106" s="5" t="str">
        <f>IFERROR(VLOOKUP($E106,names!$A$5:$F1105,5,FALSE),"")</f>
        <v/>
      </c>
    </row>
    <row r="107" spans="6:9" x14ac:dyDescent="0.25">
      <c r="F107" s="3" t="str">
        <f>IFERROR(VLOOKUP($E107,names!$A$5:$F1106,2,FALSE),"")</f>
        <v/>
      </c>
      <c r="G107" s="3" t="str">
        <f>IFERROR(VLOOKUP($E107,names!$A$5:$F1106,3,FALSE),"")</f>
        <v/>
      </c>
      <c r="H107" s="5" t="str">
        <f>IFERROR(VLOOKUP($E107,names!$A$5:$F1106,4,FALSE),"")</f>
        <v/>
      </c>
      <c r="I107" s="5" t="str">
        <f>IFERROR(VLOOKUP($E107,names!$A$5:$F1106,5,FALSE),"")</f>
        <v/>
      </c>
    </row>
    <row r="108" spans="6:9" x14ac:dyDescent="0.25">
      <c r="F108" s="3" t="str">
        <f>IFERROR(VLOOKUP($E108,names!$A$5:$F1107,2,FALSE),"")</f>
        <v/>
      </c>
      <c r="G108" s="3" t="str">
        <f>IFERROR(VLOOKUP($E108,names!$A$5:$F1107,3,FALSE),"")</f>
        <v/>
      </c>
      <c r="H108" s="5" t="str">
        <f>IFERROR(VLOOKUP($E108,names!$A$5:$F1107,4,FALSE),"")</f>
        <v/>
      </c>
      <c r="I108" s="5" t="str">
        <f>IFERROR(VLOOKUP($E108,names!$A$5:$F1107,5,FALSE),"")</f>
        <v/>
      </c>
    </row>
    <row r="109" spans="6:9" x14ac:dyDescent="0.25">
      <c r="F109" s="3" t="str">
        <f>IFERROR(VLOOKUP($E109,names!$A$5:$F1108,2,FALSE),"")</f>
        <v/>
      </c>
      <c r="G109" s="3" t="str">
        <f>IFERROR(VLOOKUP($E109,names!$A$5:$F1108,3,FALSE),"")</f>
        <v/>
      </c>
      <c r="H109" s="5" t="str">
        <f>IFERROR(VLOOKUP($E109,names!$A$5:$F1108,4,FALSE),"")</f>
        <v/>
      </c>
      <c r="I109" s="5" t="str">
        <f>IFERROR(VLOOKUP($E109,names!$A$5:$F1108,5,FALSE),"")</f>
        <v/>
      </c>
    </row>
    <row r="110" spans="6:9" x14ac:dyDescent="0.25">
      <c r="F110" s="3" t="str">
        <f>IFERROR(VLOOKUP($E110,names!$A$5:$F1109,2,FALSE),"")</f>
        <v/>
      </c>
      <c r="G110" s="3" t="str">
        <f>IFERROR(VLOOKUP($E110,names!$A$5:$F1109,3,FALSE),"")</f>
        <v/>
      </c>
      <c r="H110" s="5" t="str">
        <f>IFERROR(VLOOKUP($E110,names!$A$5:$F1109,4,FALSE),"")</f>
        <v/>
      </c>
      <c r="I110" s="5" t="str">
        <f>IFERROR(VLOOKUP($E110,names!$A$5:$F1109,5,FALSE),"")</f>
        <v/>
      </c>
    </row>
    <row r="111" spans="6:9" x14ac:dyDescent="0.25">
      <c r="F111" s="3" t="str">
        <f>IFERROR(VLOOKUP($E111,names!$A$5:$F1110,2,FALSE),"")</f>
        <v/>
      </c>
      <c r="G111" s="3" t="str">
        <f>IFERROR(VLOOKUP($E111,names!$A$5:$F1110,3,FALSE),"")</f>
        <v/>
      </c>
      <c r="H111" s="5" t="str">
        <f>IFERROR(VLOOKUP($E111,names!$A$5:$F1110,4,FALSE),"")</f>
        <v/>
      </c>
      <c r="I111" s="5" t="str">
        <f>IFERROR(VLOOKUP($E111,names!$A$5:$F1110,5,FALSE),"")</f>
        <v/>
      </c>
    </row>
    <row r="112" spans="6:9" x14ac:dyDescent="0.25">
      <c r="F112" s="3" t="str">
        <f>IFERROR(VLOOKUP($E112,names!$A$5:$F1111,2,FALSE),"")</f>
        <v/>
      </c>
      <c r="G112" s="3" t="str">
        <f>IFERROR(VLOOKUP($E112,names!$A$5:$F1111,3,FALSE),"")</f>
        <v/>
      </c>
      <c r="H112" s="5" t="str">
        <f>IFERROR(VLOOKUP($E112,names!$A$5:$F1111,4,FALSE),"")</f>
        <v/>
      </c>
      <c r="I112" s="5" t="str">
        <f>IFERROR(VLOOKUP($E112,names!$A$5:$F1111,5,FALSE),"")</f>
        <v/>
      </c>
    </row>
    <row r="113" spans="6:9" x14ac:dyDescent="0.25">
      <c r="F113" s="3" t="str">
        <f>IFERROR(VLOOKUP($E113,names!$A$5:$F1112,2,FALSE),"")</f>
        <v/>
      </c>
      <c r="G113" s="3" t="str">
        <f>IFERROR(VLOOKUP($E113,names!$A$5:$F1112,3,FALSE),"")</f>
        <v/>
      </c>
      <c r="H113" s="5" t="str">
        <f>IFERROR(VLOOKUP($E113,names!$A$5:$F1112,4,FALSE),"")</f>
        <v/>
      </c>
      <c r="I113" s="5" t="str">
        <f>IFERROR(VLOOKUP($E113,names!$A$5:$F1112,5,FALSE),"")</f>
        <v/>
      </c>
    </row>
    <row r="114" spans="6:9" x14ac:dyDescent="0.25">
      <c r="F114" s="3" t="str">
        <f>IFERROR(VLOOKUP($E114,names!$A$5:$F1113,2,FALSE),"")</f>
        <v/>
      </c>
      <c r="G114" s="3" t="str">
        <f>IFERROR(VLOOKUP($E114,names!$A$5:$F1113,3,FALSE),"")</f>
        <v/>
      </c>
      <c r="H114" s="5" t="str">
        <f>IFERROR(VLOOKUP($E114,names!$A$5:$F1113,4,FALSE),"")</f>
        <v/>
      </c>
      <c r="I114" s="5" t="str">
        <f>IFERROR(VLOOKUP($E114,names!$A$5:$F1113,5,FALSE),"")</f>
        <v/>
      </c>
    </row>
    <row r="115" spans="6:9" x14ac:dyDescent="0.25">
      <c r="F115" s="3" t="str">
        <f>IFERROR(VLOOKUP($E115,names!$A$5:$F1114,2,FALSE),"")</f>
        <v/>
      </c>
      <c r="G115" s="3" t="str">
        <f>IFERROR(VLOOKUP($E115,names!$A$5:$F1114,3,FALSE),"")</f>
        <v/>
      </c>
      <c r="H115" s="5" t="str">
        <f>IFERROR(VLOOKUP($E115,names!$A$5:$F1114,4,FALSE),"")</f>
        <v/>
      </c>
      <c r="I115" s="5" t="str">
        <f>IFERROR(VLOOKUP($E115,names!$A$5:$F1114,5,FALSE),"")</f>
        <v/>
      </c>
    </row>
    <row r="116" spans="6:9" x14ac:dyDescent="0.25">
      <c r="F116" s="3" t="str">
        <f>IFERROR(VLOOKUP($E116,names!$A$5:$F1115,2,FALSE),"")</f>
        <v/>
      </c>
      <c r="G116" s="3" t="str">
        <f>IFERROR(VLOOKUP($E116,names!$A$5:$F1115,3,FALSE),"")</f>
        <v/>
      </c>
      <c r="H116" s="5" t="str">
        <f>IFERROR(VLOOKUP($E116,names!$A$5:$F1115,4,FALSE),"")</f>
        <v/>
      </c>
      <c r="I116" s="5" t="str">
        <f>IFERROR(VLOOKUP($E116,names!$A$5:$F1115,5,FALSE),"")</f>
        <v/>
      </c>
    </row>
    <row r="117" spans="6:9" x14ac:dyDescent="0.25">
      <c r="F117" s="3" t="str">
        <f>IFERROR(VLOOKUP($E117,names!$A$5:$F1116,2,FALSE),"")</f>
        <v/>
      </c>
      <c r="G117" s="3" t="str">
        <f>IFERROR(VLOOKUP($E117,names!$A$5:$F1116,3,FALSE),"")</f>
        <v/>
      </c>
      <c r="H117" s="5" t="str">
        <f>IFERROR(VLOOKUP($E117,names!$A$5:$F1116,4,FALSE),"")</f>
        <v/>
      </c>
      <c r="I117" s="5" t="str">
        <f>IFERROR(VLOOKUP($E117,names!$A$5:$F1116,5,FALSE),"")</f>
        <v/>
      </c>
    </row>
    <row r="118" spans="6:9" x14ac:dyDescent="0.25">
      <c r="F118" s="3" t="str">
        <f>IFERROR(VLOOKUP($E118,names!$A$5:$F1117,2,FALSE),"")</f>
        <v/>
      </c>
      <c r="G118" s="3" t="str">
        <f>IFERROR(VLOOKUP($E118,names!$A$5:$F1117,3,FALSE),"")</f>
        <v/>
      </c>
      <c r="H118" s="5" t="str">
        <f>IFERROR(VLOOKUP($E118,names!$A$5:$F1117,4,FALSE),"")</f>
        <v/>
      </c>
      <c r="I118" s="5" t="str">
        <f>IFERROR(VLOOKUP($E118,names!$A$5:$F1117,5,FALSE),"")</f>
        <v/>
      </c>
    </row>
    <row r="119" spans="6:9" x14ac:dyDescent="0.25">
      <c r="F119" s="3" t="str">
        <f>IFERROR(VLOOKUP($E119,names!$A$5:$F1118,2,FALSE),"")</f>
        <v/>
      </c>
      <c r="G119" s="3" t="str">
        <f>IFERROR(VLOOKUP($E119,names!$A$5:$F1118,3,FALSE),"")</f>
        <v/>
      </c>
      <c r="H119" s="5" t="str">
        <f>IFERROR(VLOOKUP($E119,names!$A$5:$F1118,4,FALSE),"")</f>
        <v/>
      </c>
      <c r="I119" s="5" t="str">
        <f>IFERROR(VLOOKUP($E119,names!$A$5:$F1118,5,FALSE),"")</f>
        <v/>
      </c>
    </row>
    <row r="120" spans="6:9" x14ac:dyDescent="0.25">
      <c r="F120" s="3" t="str">
        <f>IFERROR(VLOOKUP($E120,names!$A$5:$F1119,2,FALSE),"")</f>
        <v/>
      </c>
      <c r="G120" s="3" t="str">
        <f>IFERROR(VLOOKUP($E120,names!$A$5:$F1119,3,FALSE),"")</f>
        <v/>
      </c>
      <c r="H120" s="5" t="str">
        <f>IFERROR(VLOOKUP($E120,names!$A$5:$F1119,4,FALSE),"")</f>
        <v/>
      </c>
      <c r="I120" s="5" t="str">
        <f>IFERROR(VLOOKUP($E120,names!$A$5:$F1119,5,FALSE),"")</f>
        <v/>
      </c>
    </row>
    <row r="121" spans="6:9" x14ac:dyDescent="0.25">
      <c r="F121" s="3" t="str">
        <f>IFERROR(VLOOKUP($E121,names!$A$5:$F1120,2,FALSE),"")</f>
        <v/>
      </c>
      <c r="G121" s="3" t="str">
        <f>IFERROR(VLOOKUP($E121,names!$A$5:$F1120,3,FALSE),"")</f>
        <v/>
      </c>
      <c r="H121" s="5" t="str">
        <f>IFERROR(VLOOKUP($E121,names!$A$5:$F1120,4,FALSE),"")</f>
        <v/>
      </c>
      <c r="I121" s="5" t="str">
        <f>IFERROR(VLOOKUP($E121,names!$A$5:$F1120,5,FALSE),"")</f>
        <v/>
      </c>
    </row>
    <row r="122" spans="6:9" x14ac:dyDescent="0.25">
      <c r="F122" s="3" t="str">
        <f>IFERROR(VLOOKUP($E122,names!$A$5:$F1121,2,FALSE),"")</f>
        <v/>
      </c>
      <c r="G122" s="3" t="str">
        <f>IFERROR(VLOOKUP($E122,names!$A$5:$F1121,3,FALSE),"")</f>
        <v/>
      </c>
      <c r="H122" s="5" t="str">
        <f>IFERROR(VLOOKUP($E122,names!$A$5:$F1121,4,FALSE),"")</f>
        <v/>
      </c>
      <c r="I122" s="5" t="str">
        <f>IFERROR(VLOOKUP($E122,names!$A$5:$F1121,5,FALSE),"")</f>
        <v/>
      </c>
    </row>
    <row r="123" spans="6:9" x14ac:dyDescent="0.25">
      <c r="F123" s="3" t="str">
        <f>IFERROR(VLOOKUP($E123,names!$A$5:$F1122,2,FALSE),"")</f>
        <v/>
      </c>
      <c r="G123" s="3" t="str">
        <f>IFERROR(VLOOKUP($E123,names!$A$5:$F1122,3,FALSE),"")</f>
        <v/>
      </c>
      <c r="H123" s="5" t="str">
        <f>IFERROR(VLOOKUP($E123,names!$A$5:$F1122,4,FALSE),"")</f>
        <v/>
      </c>
      <c r="I123" s="5" t="str">
        <f>IFERROR(VLOOKUP($E123,names!$A$5:$F1122,5,FALSE),"")</f>
        <v/>
      </c>
    </row>
    <row r="124" spans="6:9" x14ac:dyDescent="0.25">
      <c r="F124" s="3" t="str">
        <f>IFERROR(VLOOKUP($E124,names!$A$5:$F1123,2,FALSE),"")</f>
        <v/>
      </c>
      <c r="G124" s="3" t="str">
        <f>IFERROR(VLOOKUP($E124,names!$A$5:$F1123,3,FALSE),"")</f>
        <v/>
      </c>
      <c r="H124" s="5" t="str">
        <f>IFERROR(VLOOKUP($E124,names!$A$5:$F1123,4,FALSE),"")</f>
        <v/>
      </c>
      <c r="I124" s="5" t="str">
        <f>IFERROR(VLOOKUP($E124,names!$A$5:$F1123,5,FALSE),"")</f>
        <v/>
      </c>
    </row>
    <row r="125" spans="6:9" x14ac:dyDescent="0.25">
      <c r="F125" s="3" t="str">
        <f>IFERROR(VLOOKUP($E125,names!$A$5:$F1124,2,FALSE),"")</f>
        <v/>
      </c>
      <c r="G125" s="3" t="str">
        <f>IFERROR(VLOOKUP($E125,names!$A$5:$F1124,3,FALSE),"")</f>
        <v/>
      </c>
      <c r="H125" s="5" t="str">
        <f>IFERROR(VLOOKUP($E125,names!$A$5:$F1124,4,FALSE),"")</f>
        <v/>
      </c>
      <c r="I125" s="5" t="str">
        <f>IFERROR(VLOOKUP($E125,names!$A$5:$F1124,5,FALSE),"")</f>
        <v/>
      </c>
    </row>
    <row r="126" spans="6:9" x14ac:dyDescent="0.25">
      <c r="F126" s="3" t="str">
        <f>IFERROR(VLOOKUP($E126,names!$A$5:$F1125,2,FALSE),"")</f>
        <v/>
      </c>
      <c r="G126" s="3" t="str">
        <f>IFERROR(VLOOKUP($E126,names!$A$5:$F1125,3,FALSE),"")</f>
        <v/>
      </c>
      <c r="H126" s="5" t="str">
        <f>IFERROR(VLOOKUP($E126,names!$A$5:$F1125,4,FALSE),"")</f>
        <v/>
      </c>
      <c r="I126" s="5" t="str">
        <f>IFERROR(VLOOKUP($E126,names!$A$5:$F1125,5,FALSE),"")</f>
        <v/>
      </c>
    </row>
    <row r="127" spans="6:9" x14ac:dyDescent="0.25">
      <c r="F127" s="3" t="str">
        <f>IFERROR(VLOOKUP($E127,names!$A$5:$F1126,2,FALSE),"")</f>
        <v/>
      </c>
      <c r="G127" s="3" t="str">
        <f>IFERROR(VLOOKUP($E127,names!$A$5:$F1126,3,FALSE),"")</f>
        <v/>
      </c>
      <c r="H127" s="5" t="str">
        <f>IFERROR(VLOOKUP($E127,names!$A$5:$F1126,4,FALSE),"")</f>
        <v/>
      </c>
      <c r="I127" s="5" t="str">
        <f>IFERROR(VLOOKUP($E127,names!$A$5:$F1126,5,FALSE),"")</f>
        <v/>
      </c>
    </row>
    <row r="128" spans="6:9" x14ac:dyDescent="0.25">
      <c r="F128" s="3" t="str">
        <f>IFERROR(VLOOKUP($E128,names!$A$5:$F1127,2,FALSE),"")</f>
        <v/>
      </c>
      <c r="G128" s="3" t="str">
        <f>IFERROR(VLOOKUP($E128,names!$A$5:$F1127,3,FALSE),"")</f>
        <v/>
      </c>
      <c r="H128" s="5" t="str">
        <f>IFERROR(VLOOKUP($E128,names!$A$5:$F1127,4,FALSE),"")</f>
        <v/>
      </c>
      <c r="I128" s="5" t="str">
        <f>IFERROR(VLOOKUP($E128,names!$A$5:$F1127,5,FALSE),"")</f>
        <v/>
      </c>
    </row>
    <row r="129" spans="6:9" x14ac:dyDescent="0.25">
      <c r="F129" s="3" t="str">
        <f>IFERROR(VLOOKUP($E129,names!$A$5:$F1128,2,FALSE),"")</f>
        <v/>
      </c>
      <c r="G129" s="3" t="str">
        <f>IFERROR(VLOOKUP($E129,names!$A$5:$F1128,3,FALSE),"")</f>
        <v/>
      </c>
      <c r="H129" s="5" t="str">
        <f>IFERROR(VLOOKUP($E129,names!$A$5:$F1128,4,FALSE),"")</f>
        <v/>
      </c>
      <c r="I129" s="5" t="str">
        <f>IFERROR(VLOOKUP($E129,names!$A$5:$F1128,5,FALSE),"")</f>
        <v/>
      </c>
    </row>
    <row r="130" spans="6:9" x14ac:dyDescent="0.25">
      <c r="F130" s="3" t="str">
        <f>IFERROR(VLOOKUP($E130,names!$A$5:$F1129,2,FALSE),"")</f>
        <v/>
      </c>
      <c r="G130" s="3" t="str">
        <f>IFERROR(VLOOKUP($E130,names!$A$5:$F1129,3,FALSE),"")</f>
        <v/>
      </c>
      <c r="H130" s="5" t="str">
        <f>IFERROR(VLOOKUP($E130,names!$A$5:$F1129,4,FALSE),"")</f>
        <v/>
      </c>
      <c r="I130" s="5" t="str">
        <f>IFERROR(VLOOKUP($E130,names!$A$5:$F1129,5,FALSE),"")</f>
        <v/>
      </c>
    </row>
    <row r="131" spans="6:9" x14ac:dyDescent="0.25">
      <c r="F131" s="3" t="str">
        <f>IFERROR(VLOOKUP($E131,names!$A$5:$F1130,2,FALSE),"")</f>
        <v/>
      </c>
      <c r="G131" s="3" t="str">
        <f>IFERROR(VLOOKUP($E131,names!$A$5:$F1130,3,FALSE),"")</f>
        <v/>
      </c>
      <c r="H131" s="5" t="str">
        <f>IFERROR(VLOOKUP($E131,names!$A$5:$F1130,4,FALSE),"")</f>
        <v/>
      </c>
      <c r="I131" s="5" t="str">
        <f>IFERROR(VLOOKUP($E131,names!$A$5:$F1130,5,FALSE),"")</f>
        <v/>
      </c>
    </row>
    <row r="132" spans="6:9" x14ac:dyDescent="0.25">
      <c r="F132" s="3" t="str">
        <f>IFERROR(VLOOKUP($E132,names!$A$5:$F1131,2,FALSE),"")</f>
        <v/>
      </c>
      <c r="G132" s="3" t="str">
        <f>IFERROR(VLOOKUP($E132,names!$A$5:$F1131,3,FALSE),"")</f>
        <v/>
      </c>
      <c r="H132" s="5" t="str">
        <f>IFERROR(VLOOKUP($E132,names!$A$5:$F1131,4,FALSE),"")</f>
        <v/>
      </c>
      <c r="I132" s="5" t="str">
        <f>IFERROR(VLOOKUP($E132,names!$A$5:$F1131,5,FALSE),"")</f>
        <v/>
      </c>
    </row>
    <row r="133" spans="6:9" x14ac:dyDescent="0.25">
      <c r="F133" s="3" t="str">
        <f>IFERROR(VLOOKUP($E133,names!$A$5:$F1132,2,FALSE),"")</f>
        <v/>
      </c>
      <c r="G133" s="3" t="str">
        <f>IFERROR(VLOOKUP($E133,names!$A$5:$F1132,3,FALSE),"")</f>
        <v/>
      </c>
      <c r="H133" s="5" t="str">
        <f>IFERROR(VLOOKUP($E133,names!$A$5:$F1132,4,FALSE),"")</f>
        <v/>
      </c>
      <c r="I133" s="5" t="str">
        <f>IFERROR(VLOOKUP($E133,names!$A$5:$F1132,5,FALSE),"")</f>
        <v/>
      </c>
    </row>
    <row r="134" spans="6:9" x14ac:dyDescent="0.25">
      <c r="F134" s="3" t="str">
        <f>IFERROR(VLOOKUP($E134,names!$A$5:$F1133,2,FALSE),"")</f>
        <v/>
      </c>
      <c r="G134" s="3" t="str">
        <f>IFERROR(VLOOKUP($E134,names!$A$5:$F1133,3,FALSE),"")</f>
        <v/>
      </c>
      <c r="H134" s="5" t="str">
        <f>IFERROR(VLOOKUP($E134,names!$A$5:$F1133,4,FALSE),"")</f>
        <v/>
      </c>
      <c r="I134" s="5" t="str">
        <f>IFERROR(VLOOKUP($E134,names!$A$5:$F1133,5,FALSE),"")</f>
        <v/>
      </c>
    </row>
    <row r="135" spans="6:9" x14ac:dyDescent="0.25">
      <c r="F135" s="3" t="str">
        <f>IFERROR(VLOOKUP($E135,names!$A$5:$F1134,2,FALSE),"")</f>
        <v/>
      </c>
      <c r="G135" s="3" t="str">
        <f>IFERROR(VLOOKUP($E135,names!$A$5:$F1134,3,FALSE),"")</f>
        <v/>
      </c>
      <c r="H135" s="5" t="str">
        <f>IFERROR(VLOOKUP($E135,names!$A$5:$F1134,4,FALSE),"")</f>
        <v/>
      </c>
      <c r="I135" s="5" t="str">
        <f>IFERROR(VLOOKUP($E135,names!$A$5:$F1134,5,FALSE),"")</f>
        <v/>
      </c>
    </row>
    <row r="136" spans="6:9" x14ac:dyDescent="0.25">
      <c r="F136" s="3" t="str">
        <f>IFERROR(VLOOKUP($E136,names!$A$5:$F1135,2,FALSE),"")</f>
        <v/>
      </c>
      <c r="G136" s="3" t="str">
        <f>IFERROR(VLOOKUP($E136,names!$A$5:$F1135,3,FALSE),"")</f>
        <v/>
      </c>
      <c r="H136" s="5" t="str">
        <f>IFERROR(VLOOKUP($E136,names!$A$5:$F1135,4,FALSE),"")</f>
        <v/>
      </c>
      <c r="I136" s="5" t="str">
        <f>IFERROR(VLOOKUP($E136,names!$A$5:$F1135,5,FALSE),"")</f>
        <v/>
      </c>
    </row>
    <row r="137" spans="6:9" x14ac:dyDescent="0.25">
      <c r="F137" s="3" t="str">
        <f>IFERROR(VLOOKUP($E137,names!$A$5:$F1136,2,FALSE),"")</f>
        <v/>
      </c>
      <c r="G137" s="3" t="str">
        <f>IFERROR(VLOOKUP($E137,names!$A$5:$F1136,3,FALSE),"")</f>
        <v/>
      </c>
      <c r="H137" s="5" t="str">
        <f>IFERROR(VLOOKUP($E137,names!$A$5:$F1136,4,FALSE),"")</f>
        <v/>
      </c>
      <c r="I137" s="5" t="str">
        <f>IFERROR(VLOOKUP($E137,names!$A$5:$F1136,5,FALSE),"")</f>
        <v/>
      </c>
    </row>
    <row r="138" spans="6:9" x14ac:dyDescent="0.25">
      <c r="F138" s="3" t="str">
        <f>IFERROR(VLOOKUP($E138,names!$A$5:$F1137,2,FALSE),"")</f>
        <v/>
      </c>
      <c r="G138" s="3" t="str">
        <f>IFERROR(VLOOKUP($E138,names!$A$5:$F1137,3,FALSE),"")</f>
        <v/>
      </c>
      <c r="H138" s="5" t="str">
        <f>IFERROR(VLOOKUP($E138,names!$A$5:$F1137,4,FALSE),"")</f>
        <v/>
      </c>
      <c r="I138" s="5" t="str">
        <f>IFERROR(VLOOKUP($E138,names!$A$5:$F1137,5,FALSE),"")</f>
        <v/>
      </c>
    </row>
    <row r="139" spans="6:9" x14ac:dyDescent="0.25">
      <c r="F139" s="3" t="str">
        <f>IFERROR(VLOOKUP($E139,names!$A$5:$F1138,2,FALSE),"")</f>
        <v/>
      </c>
      <c r="G139" s="3" t="str">
        <f>IFERROR(VLOOKUP($E139,names!$A$5:$F1138,3,FALSE),"")</f>
        <v/>
      </c>
      <c r="H139" s="5" t="str">
        <f>IFERROR(VLOOKUP($E139,names!$A$5:$F1138,4,FALSE),"")</f>
        <v/>
      </c>
      <c r="I139" s="5" t="str">
        <f>IFERROR(VLOOKUP($E139,names!$A$5:$F1138,5,FALSE),"")</f>
        <v/>
      </c>
    </row>
    <row r="140" spans="6:9" x14ac:dyDescent="0.25">
      <c r="F140" s="3" t="str">
        <f>IFERROR(VLOOKUP($E140,names!$A$5:$F1139,2,FALSE),"")</f>
        <v/>
      </c>
      <c r="G140" s="3" t="str">
        <f>IFERROR(VLOOKUP($E140,names!$A$5:$F1139,3,FALSE),"")</f>
        <v/>
      </c>
      <c r="H140" s="5" t="str">
        <f>IFERROR(VLOOKUP($E140,names!$A$5:$F1139,4,FALSE),"")</f>
        <v/>
      </c>
      <c r="I140" s="5" t="str">
        <f>IFERROR(VLOOKUP($E140,names!$A$5:$F1139,5,FALSE),"")</f>
        <v/>
      </c>
    </row>
    <row r="141" spans="6:9" x14ac:dyDescent="0.25">
      <c r="F141" s="3" t="str">
        <f>IFERROR(VLOOKUP($E141,names!$A$5:$F1140,2,FALSE),"")</f>
        <v/>
      </c>
      <c r="G141" s="3" t="str">
        <f>IFERROR(VLOOKUP($E141,names!$A$5:$F1140,3,FALSE),"")</f>
        <v/>
      </c>
      <c r="H141" s="5" t="str">
        <f>IFERROR(VLOOKUP($E141,names!$A$5:$F1140,4,FALSE),"")</f>
        <v/>
      </c>
      <c r="I141" s="5" t="str">
        <f>IFERROR(VLOOKUP($E141,names!$A$5:$F1140,5,FALSE),"")</f>
        <v/>
      </c>
    </row>
    <row r="142" spans="6:9" x14ac:dyDescent="0.25">
      <c r="F142" s="3" t="str">
        <f>IFERROR(VLOOKUP($E142,names!$A$5:$F1141,2,FALSE),"")</f>
        <v/>
      </c>
      <c r="G142" s="3" t="str">
        <f>IFERROR(VLOOKUP($E142,names!$A$5:$F1141,3,FALSE),"")</f>
        <v/>
      </c>
      <c r="H142" s="5" t="str">
        <f>IFERROR(VLOOKUP($E142,names!$A$5:$F1141,4,FALSE),"")</f>
        <v/>
      </c>
      <c r="I142" s="5" t="str">
        <f>IFERROR(VLOOKUP($E142,names!$A$5:$F1141,5,FALSE),"")</f>
        <v/>
      </c>
    </row>
    <row r="143" spans="6:9" x14ac:dyDescent="0.25">
      <c r="F143" s="3" t="str">
        <f>IFERROR(VLOOKUP($E143,names!$A$5:$F1142,2,FALSE),"")</f>
        <v/>
      </c>
      <c r="G143" s="3" t="str">
        <f>IFERROR(VLOOKUP($E143,names!$A$5:$F1142,3,FALSE),"")</f>
        <v/>
      </c>
      <c r="H143" s="5" t="str">
        <f>IFERROR(VLOOKUP($E143,names!$A$5:$F1142,4,FALSE),"")</f>
        <v/>
      </c>
      <c r="I143" s="5" t="str">
        <f>IFERROR(VLOOKUP($E143,names!$A$5:$F1142,5,FALSE),"")</f>
        <v/>
      </c>
    </row>
    <row r="144" spans="6:9" x14ac:dyDescent="0.25">
      <c r="F144" s="3" t="str">
        <f>IFERROR(VLOOKUP($E144,names!$A$5:$F1143,2,FALSE),"")</f>
        <v/>
      </c>
      <c r="G144" s="3" t="str">
        <f>IFERROR(VLOOKUP($E144,names!$A$5:$F1143,3,FALSE),"")</f>
        <v/>
      </c>
      <c r="H144" s="5" t="str">
        <f>IFERROR(VLOOKUP($E144,names!$A$5:$F1143,4,FALSE),"")</f>
        <v/>
      </c>
      <c r="I144" s="5" t="str">
        <f>IFERROR(VLOOKUP($E144,names!$A$5:$F1143,5,FALSE),"")</f>
        <v/>
      </c>
    </row>
    <row r="145" spans="6:9" x14ac:dyDescent="0.25">
      <c r="F145" s="3" t="str">
        <f>IFERROR(VLOOKUP($E145,names!$A$5:$F1144,2,FALSE),"")</f>
        <v/>
      </c>
      <c r="G145" s="3" t="str">
        <f>IFERROR(VLOOKUP($E145,names!$A$5:$F1144,3,FALSE),"")</f>
        <v/>
      </c>
      <c r="H145" s="5" t="str">
        <f>IFERROR(VLOOKUP($E145,names!$A$5:$F1144,4,FALSE),"")</f>
        <v/>
      </c>
      <c r="I145" s="5" t="str">
        <f>IFERROR(VLOOKUP($E145,names!$A$5:$F1144,5,FALSE),"")</f>
        <v/>
      </c>
    </row>
    <row r="146" spans="6:9" x14ac:dyDescent="0.25">
      <c r="F146" s="3" t="str">
        <f>IFERROR(VLOOKUP($E146,names!$A$5:$F1145,2,FALSE),"")</f>
        <v/>
      </c>
      <c r="G146" s="3" t="str">
        <f>IFERROR(VLOOKUP($E146,names!$A$5:$F1145,3,FALSE),"")</f>
        <v/>
      </c>
      <c r="H146" s="5" t="str">
        <f>IFERROR(VLOOKUP($E146,names!$A$5:$F1145,4,FALSE),"")</f>
        <v/>
      </c>
      <c r="I146" s="5" t="str">
        <f>IFERROR(VLOOKUP($E146,names!$A$5:$F1145,5,FALSE),"")</f>
        <v/>
      </c>
    </row>
    <row r="147" spans="6:9" x14ac:dyDescent="0.25">
      <c r="F147" s="3" t="str">
        <f>IFERROR(VLOOKUP($E147,names!$A$5:$F1146,2,FALSE),"")</f>
        <v/>
      </c>
      <c r="G147" s="3" t="str">
        <f>IFERROR(VLOOKUP($E147,names!$A$5:$F1146,3,FALSE),"")</f>
        <v/>
      </c>
      <c r="H147" s="5" t="str">
        <f>IFERROR(VLOOKUP($E147,names!$A$5:$F1146,4,FALSE),"")</f>
        <v/>
      </c>
      <c r="I147" s="5" t="str">
        <f>IFERROR(VLOOKUP($E147,names!$A$5:$F1146,5,FALSE),"")</f>
        <v/>
      </c>
    </row>
    <row r="148" spans="6:9" x14ac:dyDescent="0.25">
      <c r="F148" s="3" t="str">
        <f>IFERROR(VLOOKUP($E148,names!$A$5:$F1147,2,FALSE),"")</f>
        <v/>
      </c>
      <c r="G148" s="3" t="str">
        <f>IFERROR(VLOOKUP($E148,names!$A$5:$F1147,3,FALSE),"")</f>
        <v/>
      </c>
      <c r="H148" s="5" t="str">
        <f>IFERROR(VLOOKUP($E148,names!$A$5:$F1147,4,FALSE),"")</f>
        <v/>
      </c>
      <c r="I148" s="5" t="str">
        <f>IFERROR(VLOOKUP($E148,names!$A$5:$F1147,5,FALSE),"")</f>
        <v/>
      </c>
    </row>
    <row r="149" spans="6:9" x14ac:dyDescent="0.25">
      <c r="F149" s="3" t="str">
        <f>IFERROR(VLOOKUP($E149,names!$A$5:$F1148,2,FALSE),"")</f>
        <v/>
      </c>
      <c r="G149" s="3" t="str">
        <f>IFERROR(VLOOKUP($E149,names!$A$5:$F1148,3,FALSE),"")</f>
        <v/>
      </c>
      <c r="H149" s="5" t="str">
        <f>IFERROR(VLOOKUP($E149,names!$A$5:$F1148,4,FALSE),"")</f>
        <v/>
      </c>
      <c r="I149" s="5" t="str">
        <f>IFERROR(VLOOKUP($E149,names!$A$5:$F1148,5,FALSE),"")</f>
        <v/>
      </c>
    </row>
    <row r="150" spans="6:9" x14ac:dyDescent="0.25">
      <c r="F150" s="3" t="str">
        <f>IFERROR(VLOOKUP($E150,names!$A$5:$F1149,2,FALSE),"")</f>
        <v/>
      </c>
      <c r="G150" s="3" t="str">
        <f>IFERROR(VLOOKUP($E150,names!$A$5:$F1149,3,FALSE),"")</f>
        <v/>
      </c>
      <c r="H150" s="5" t="str">
        <f>IFERROR(VLOOKUP($E150,names!$A$5:$F1149,4,FALSE),"")</f>
        <v/>
      </c>
      <c r="I150" s="5" t="str">
        <f>IFERROR(VLOOKUP($E150,names!$A$5:$F1149,5,FALSE),"")</f>
        <v/>
      </c>
    </row>
    <row r="151" spans="6:9" x14ac:dyDescent="0.25">
      <c r="F151" s="3" t="str">
        <f>IFERROR(VLOOKUP($E151,names!$A$5:$F1150,2,FALSE),"")</f>
        <v/>
      </c>
      <c r="G151" s="3" t="str">
        <f>IFERROR(VLOOKUP($E151,names!$A$5:$F1150,3,FALSE),"")</f>
        <v/>
      </c>
      <c r="H151" s="5" t="str">
        <f>IFERROR(VLOOKUP($E151,names!$A$5:$F1150,4,FALSE),"")</f>
        <v/>
      </c>
      <c r="I151" s="5" t="str">
        <f>IFERROR(VLOOKUP($E151,names!$A$5:$F1150,5,FALSE),"")</f>
        <v/>
      </c>
    </row>
    <row r="152" spans="6:9" x14ac:dyDescent="0.25">
      <c r="F152" s="3" t="str">
        <f>IFERROR(VLOOKUP($E152,names!$A$5:$F1151,2,FALSE),"")</f>
        <v/>
      </c>
      <c r="G152" s="3" t="str">
        <f>IFERROR(VLOOKUP($E152,names!$A$5:$F1151,3,FALSE),"")</f>
        <v/>
      </c>
      <c r="H152" s="5" t="str">
        <f>IFERROR(VLOOKUP($E152,names!$A$5:$F1151,4,FALSE),"")</f>
        <v/>
      </c>
      <c r="I152" s="5" t="str">
        <f>IFERROR(VLOOKUP($E152,names!$A$5:$F1151,5,FALSE),"")</f>
        <v/>
      </c>
    </row>
    <row r="153" spans="6:9" x14ac:dyDescent="0.25">
      <c r="F153" s="3" t="str">
        <f>IFERROR(VLOOKUP($E153,names!$A$5:$F1152,2,FALSE),"")</f>
        <v/>
      </c>
      <c r="G153" s="3" t="str">
        <f>IFERROR(VLOOKUP($E153,names!$A$5:$F1152,3,FALSE),"")</f>
        <v/>
      </c>
      <c r="H153" s="5" t="str">
        <f>IFERROR(VLOOKUP($E153,names!$A$5:$F1152,4,FALSE),"")</f>
        <v/>
      </c>
      <c r="I153" s="5" t="str">
        <f>IFERROR(VLOOKUP($E153,names!$A$5:$F1152,5,FALSE),"")</f>
        <v/>
      </c>
    </row>
    <row r="154" spans="6:9" x14ac:dyDescent="0.25">
      <c r="F154" s="3" t="str">
        <f>IFERROR(VLOOKUP($E154,names!$A$5:$F1153,2,FALSE),"")</f>
        <v/>
      </c>
      <c r="G154" s="3" t="str">
        <f>IFERROR(VLOOKUP($E154,names!$A$5:$F1153,3,FALSE),"")</f>
        <v/>
      </c>
      <c r="H154" s="5" t="str">
        <f>IFERROR(VLOOKUP($E154,names!$A$5:$F1153,4,FALSE),"")</f>
        <v/>
      </c>
      <c r="I154" s="5" t="str">
        <f>IFERROR(VLOOKUP($E154,names!$A$5:$F1153,5,FALSE),"")</f>
        <v/>
      </c>
    </row>
    <row r="155" spans="6:9" x14ac:dyDescent="0.25">
      <c r="F155" s="3" t="str">
        <f>IFERROR(VLOOKUP($E155,names!$A$5:$F1154,2,FALSE),"")</f>
        <v/>
      </c>
      <c r="G155" s="3" t="str">
        <f>IFERROR(VLOOKUP($E155,names!$A$5:$F1154,3,FALSE),"")</f>
        <v/>
      </c>
      <c r="H155" s="5" t="str">
        <f>IFERROR(VLOOKUP($E155,names!$A$5:$F1154,4,FALSE),"")</f>
        <v/>
      </c>
      <c r="I155" s="5" t="str">
        <f>IFERROR(VLOOKUP($E155,names!$A$5:$F1154,5,FALSE),"")</f>
        <v/>
      </c>
    </row>
    <row r="156" spans="6:9" x14ac:dyDescent="0.25">
      <c r="F156" s="3" t="str">
        <f>IFERROR(VLOOKUP($E156,names!$A$5:$F1155,2,FALSE),"")</f>
        <v/>
      </c>
      <c r="G156" s="3" t="str">
        <f>IFERROR(VLOOKUP($E156,names!$A$5:$F1155,3,FALSE),"")</f>
        <v/>
      </c>
      <c r="H156" s="5" t="str">
        <f>IFERROR(VLOOKUP($E156,names!$A$5:$F1155,4,FALSE),"")</f>
        <v/>
      </c>
      <c r="I156" s="5" t="str">
        <f>IFERROR(VLOOKUP($E156,names!$A$5:$F1155,5,FALSE),"")</f>
        <v/>
      </c>
    </row>
    <row r="157" spans="6:9" x14ac:dyDescent="0.25">
      <c r="F157" s="3" t="str">
        <f>IFERROR(VLOOKUP($E157,names!$A$5:$F1156,2,FALSE),"")</f>
        <v/>
      </c>
      <c r="G157" s="3" t="str">
        <f>IFERROR(VLOOKUP($E157,names!$A$5:$F1156,3,FALSE),"")</f>
        <v/>
      </c>
      <c r="H157" s="5" t="str">
        <f>IFERROR(VLOOKUP($E157,names!$A$5:$F1156,4,FALSE),"")</f>
        <v/>
      </c>
      <c r="I157" s="5" t="str">
        <f>IFERROR(VLOOKUP($E157,names!$A$5:$F1156,5,FALSE),"")</f>
        <v/>
      </c>
    </row>
    <row r="158" spans="6:9" x14ac:dyDescent="0.25">
      <c r="F158" s="3" t="str">
        <f>IFERROR(VLOOKUP($E158,names!$A$5:$F1157,2,FALSE),"")</f>
        <v/>
      </c>
      <c r="G158" s="3" t="str">
        <f>IFERROR(VLOOKUP($E158,names!$A$5:$F1157,3,FALSE),"")</f>
        <v/>
      </c>
      <c r="H158" s="5" t="str">
        <f>IFERROR(VLOOKUP($E158,names!$A$5:$F1157,4,FALSE),"")</f>
        <v/>
      </c>
      <c r="I158" s="5" t="str">
        <f>IFERROR(VLOOKUP($E158,names!$A$5:$F1157,5,FALSE),"")</f>
        <v/>
      </c>
    </row>
    <row r="159" spans="6:9" x14ac:dyDescent="0.25">
      <c r="F159" s="3" t="str">
        <f>IFERROR(VLOOKUP($E159,names!$A$5:$F1158,2,FALSE),"")</f>
        <v/>
      </c>
      <c r="G159" s="3" t="str">
        <f>IFERROR(VLOOKUP($E159,names!$A$5:$F1158,3,FALSE),"")</f>
        <v/>
      </c>
      <c r="H159" s="5" t="str">
        <f>IFERROR(VLOOKUP($E159,names!$A$5:$F1158,4,FALSE),"")</f>
        <v/>
      </c>
      <c r="I159" s="5" t="str">
        <f>IFERROR(VLOOKUP($E159,names!$A$5:$F1158,5,FALSE),"")</f>
        <v/>
      </c>
    </row>
    <row r="160" spans="6:9" x14ac:dyDescent="0.25">
      <c r="F160" s="3" t="str">
        <f>IFERROR(VLOOKUP($E160,names!$A$5:$F1159,2,FALSE),"")</f>
        <v/>
      </c>
      <c r="G160" s="3" t="str">
        <f>IFERROR(VLOOKUP($E160,names!$A$5:$F1159,3,FALSE),"")</f>
        <v/>
      </c>
      <c r="H160" s="5" t="str">
        <f>IFERROR(VLOOKUP($E160,names!$A$5:$F1159,4,FALSE),"")</f>
        <v/>
      </c>
      <c r="I160" s="5" t="str">
        <f>IFERROR(VLOOKUP($E160,names!$A$5:$F1159,5,FALSE),"")</f>
        <v/>
      </c>
    </row>
    <row r="161" spans="6:9" x14ac:dyDescent="0.25">
      <c r="F161" s="3" t="str">
        <f>IFERROR(VLOOKUP($E161,names!$A$5:$F1160,2,FALSE),"")</f>
        <v/>
      </c>
      <c r="G161" s="3" t="str">
        <f>IFERROR(VLOOKUP($E161,names!$A$5:$F1160,3,FALSE),"")</f>
        <v/>
      </c>
      <c r="H161" s="5" t="str">
        <f>IFERROR(VLOOKUP($E161,names!$A$5:$F1160,4,FALSE),"")</f>
        <v/>
      </c>
      <c r="I161" s="5" t="str">
        <f>IFERROR(VLOOKUP($E161,names!$A$5:$F1160,5,FALSE),"")</f>
        <v/>
      </c>
    </row>
    <row r="162" spans="6:9" x14ac:dyDescent="0.25">
      <c r="F162" s="3" t="str">
        <f>IFERROR(VLOOKUP($E162,names!$A$5:$F1161,2,FALSE),"")</f>
        <v/>
      </c>
      <c r="G162" s="3" t="str">
        <f>IFERROR(VLOOKUP($E162,names!$A$5:$F1161,3,FALSE),"")</f>
        <v/>
      </c>
      <c r="H162" s="5" t="str">
        <f>IFERROR(VLOOKUP($E162,names!$A$5:$F1161,4,FALSE),"")</f>
        <v/>
      </c>
      <c r="I162" s="5" t="str">
        <f>IFERROR(VLOOKUP($E162,names!$A$5:$F1161,5,FALSE),"")</f>
        <v/>
      </c>
    </row>
    <row r="163" spans="6:9" x14ac:dyDescent="0.25">
      <c r="F163" s="3" t="str">
        <f>IFERROR(VLOOKUP($E163,names!$A$5:$F1162,2,FALSE),"")</f>
        <v/>
      </c>
      <c r="G163" s="3" t="str">
        <f>IFERROR(VLOOKUP($E163,names!$A$5:$F1162,3,FALSE),"")</f>
        <v/>
      </c>
      <c r="H163" s="5" t="str">
        <f>IFERROR(VLOOKUP($E163,names!$A$5:$F1162,4,FALSE),"")</f>
        <v/>
      </c>
      <c r="I163" s="5" t="str">
        <f>IFERROR(VLOOKUP($E163,names!$A$5:$F1162,5,FALSE),"")</f>
        <v/>
      </c>
    </row>
    <row r="164" spans="6:9" x14ac:dyDescent="0.25">
      <c r="F164" s="3" t="str">
        <f>IFERROR(VLOOKUP($E164,names!$A$5:$F1163,2,FALSE),"")</f>
        <v/>
      </c>
      <c r="G164" s="3" t="str">
        <f>IFERROR(VLOOKUP($E164,names!$A$5:$F1163,3,FALSE),"")</f>
        <v/>
      </c>
      <c r="H164" s="5" t="str">
        <f>IFERROR(VLOOKUP($E164,names!$A$5:$F1163,4,FALSE),"")</f>
        <v/>
      </c>
      <c r="I164" s="5" t="str">
        <f>IFERROR(VLOOKUP($E164,names!$A$5:$F1163,5,FALSE),"")</f>
        <v/>
      </c>
    </row>
    <row r="165" spans="6:9" x14ac:dyDescent="0.25">
      <c r="F165" s="3" t="str">
        <f>IFERROR(VLOOKUP($E165,names!$A$5:$F1164,2,FALSE),"")</f>
        <v/>
      </c>
      <c r="G165" s="3" t="str">
        <f>IFERROR(VLOOKUP($E165,names!$A$5:$F1164,3,FALSE),"")</f>
        <v/>
      </c>
      <c r="H165" s="5" t="str">
        <f>IFERROR(VLOOKUP($E165,names!$A$5:$F1164,4,FALSE),"")</f>
        <v/>
      </c>
      <c r="I165" s="5" t="str">
        <f>IFERROR(VLOOKUP($E165,names!$A$5:$F1164,5,FALSE),"")</f>
        <v/>
      </c>
    </row>
    <row r="166" spans="6:9" x14ac:dyDescent="0.25">
      <c r="F166" s="3" t="str">
        <f>IFERROR(VLOOKUP($E166,names!$A$5:$F1165,2,FALSE),"")</f>
        <v/>
      </c>
      <c r="G166" s="3" t="str">
        <f>IFERROR(VLOOKUP($E166,names!$A$5:$F1165,3,FALSE),"")</f>
        <v/>
      </c>
      <c r="H166" s="5" t="str">
        <f>IFERROR(VLOOKUP($E166,names!$A$5:$F1165,4,FALSE),"")</f>
        <v/>
      </c>
      <c r="I166" s="5" t="str">
        <f>IFERROR(VLOOKUP($E166,names!$A$5:$F1165,5,FALSE),"")</f>
        <v/>
      </c>
    </row>
    <row r="167" spans="6:9" x14ac:dyDescent="0.25">
      <c r="F167" s="3" t="str">
        <f>IFERROR(VLOOKUP($E167,names!$A$5:$F1166,2,FALSE),"")</f>
        <v/>
      </c>
      <c r="G167" s="3" t="str">
        <f>IFERROR(VLOOKUP($E167,names!$A$5:$F1166,3,FALSE),"")</f>
        <v/>
      </c>
      <c r="H167" s="5" t="str">
        <f>IFERROR(VLOOKUP($E167,names!$A$5:$F1166,4,FALSE),"")</f>
        <v/>
      </c>
      <c r="I167" s="5" t="str">
        <f>IFERROR(VLOOKUP($E167,names!$A$5:$F1166,5,FALSE),"")</f>
        <v/>
      </c>
    </row>
    <row r="168" spans="6:9" x14ac:dyDescent="0.25">
      <c r="F168" s="3" t="str">
        <f>IFERROR(VLOOKUP($E168,names!$A$5:$F1167,2,FALSE),"")</f>
        <v/>
      </c>
      <c r="G168" s="3" t="str">
        <f>IFERROR(VLOOKUP($E168,names!$A$5:$F1167,3,FALSE),"")</f>
        <v/>
      </c>
      <c r="H168" s="5" t="str">
        <f>IFERROR(VLOOKUP($E168,names!$A$5:$F1167,4,FALSE),"")</f>
        <v/>
      </c>
      <c r="I168" s="5" t="str">
        <f>IFERROR(VLOOKUP($E168,names!$A$5:$F1167,5,FALSE),"")</f>
        <v/>
      </c>
    </row>
    <row r="169" spans="6:9" x14ac:dyDescent="0.25">
      <c r="F169" s="3" t="str">
        <f>IFERROR(VLOOKUP($E169,names!$A$5:$F1168,2,FALSE),"")</f>
        <v/>
      </c>
      <c r="G169" s="3" t="str">
        <f>IFERROR(VLOOKUP($E169,names!$A$5:$F1168,3,FALSE),"")</f>
        <v/>
      </c>
      <c r="H169" s="5" t="str">
        <f>IFERROR(VLOOKUP($E169,names!$A$5:$F1168,4,FALSE),"")</f>
        <v/>
      </c>
      <c r="I169" s="5" t="str">
        <f>IFERROR(VLOOKUP($E169,names!$A$5:$F1168,5,FALSE),"")</f>
        <v/>
      </c>
    </row>
    <row r="170" spans="6:9" x14ac:dyDescent="0.25">
      <c r="F170" s="3" t="str">
        <f>IFERROR(VLOOKUP($E170,names!$A$5:$F1169,2,FALSE),"")</f>
        <v/>
      </c>
      <c r="G170" s="3" t="str">
        <f>IFERROR(VLOOKUP($E170,names!$A$5:$F1169,3,FALSE),"")</f>
        <v/>
      </c>
      <c r="H170" s="5" t="str">
        <f>IFERROR(VLOOKUP($E170,names!$A$5:$F1169,4,FALSE),"")</f>
        <v/>
      </c>
      <c r="I170" s="5" t="str">
        <f>IFERROR(VLOOKUP($E170,names!$A$5:$F1169,5,FALSE),"")</f>
        <v/>
      </c>
    </row>
    <row r="171" spans="6:9" x14ac:dyDescent="0.25">
      <c r="F171" s="3" t="str">
        <f>IFERROR(VLOOKUP($E171,names!$A$5:$F1170,2,FALSE),"")</f>
        <v/>
      </c>
      <c r="G171" s="3" t="str">
        <f>IFERROR(VLOOKUP($E171,names!$A$5:$F1170,3,FALSE),"")</f>
        <v/>
      </c>
      <c r="H171" s="5" t="str">
        <f>IFERROR(VLOOKUP($E171,names!$A$5:$F1170,4,FALSE),"")</f>
        <v/>
      </c>
      <c r="I171" s="5" t="str">
        <f>IFERROR(VLOOKUP($E171,names!$A$5:$F1170,5,FALSE),"")</f>
        <v/>
      </c>
    </row>
    <row r="172" spans="6:9" x14ac:dyDescent="0.25">
      <c r="F172" s="3" t="str">
        <f>IFERROR(VLOOKUP($E172,names!$A$5:$F1171,2,FALSE),"")</f>
        <v/>
      </c>
      <c r="G172" s="3" t="str">
        <f>IFERROR(VLOOKUP($E172,names!$A$5:$F1171,3,FALSE),"")</f>
        <v/>
      </c>
      <c r="H172" s="5" t="str">
        <f>IFERROR(VLOOKUP($E172,names!$A$5:$F1171,4,FALSE),"")</f>
        <v/>
      </c>
      <c r="I172" s="5" t="str">
        <f>IFERROR(VLOOKUP($E172,names!$A$5:$F1171,5,FALSE),"")</f>
        <v/>
      </c>
    </row>
    <row r="173" spans="6:9" x14ac:dyDescent="0.25">
      <c r="F173" s="3" t="str">
        <f>IFERROR(VLOOKUP($E173,names!$A$5:$F1172,2,FALSE),"")</f>
        <v/>
      </c>
      <c r="G173" s="3" t="str">
        <f>IFERROR(VLOOKUP($E173,names!$A$5:$F1172,3,FALSE),"")</f>
        <v/>
      </c>
      <c r="H173" s="5" t="str">
        <f>IFERROR(VLOOKUP($E173,names!$A$5:$F1172,4,FALSE),"")</f>
        <v/>
      </c>
      <c r="I173" s="5" t="str">
        <f>IFERROR(VLOOKUP($E173,names!$A$5:$F1172,5,FALSE),"")</f>
        <v/>
      </c>
    </row>
    <row r="174" spans="6:9" x14ac:dyDescent="0.25">
      <c r="F174" s="3" t="str">
        <f>IFERROR(VLOOKUP($E174,names!$A$5:$F1173,2,FALSE),"")</f>
        <v/>
      </c>
      <c r="G174" s="3" t="str">
        <f>IFERROR(VLOOKUP($E174,names!$A$5:$F1173,3,FALSE),"")</f>
        <v/>
      </c>
      <c r="H174" s="5" t="str">
        <f>IFERROR(VLOOKUP($E174,names!$A$5:$F1173,4,FALSE),"")</f>
        <v/>
      </c>
      <c r="I174" s="5" t="str">
        <f>IFERROR(VLOOKUP($E174,names!$A$5:$F1173,5,FALSE),"")</f>
        <v/>
      </c>
    </row>
    <row r="175" spans="6:9" x14ac:dyDescent="0.25">
      <c r="F175" s="3" t="str">
        <f>IFERROR(VLOOKUP($E175,names!$A$5:$F1174,2,FALSE),"")</f>
        <v/>
      </c>
      <c r="G175" s="3" t="str">
        <f>IFERROR(VLOOKUP($E175,names!$A$5:$F1174,3,FALSE),"")</f>
        <v/>
      </c>
      <c r="H175" s="5" t="str">
        <f>IFERROR(VLOOKUP($E175,names!$A$5:$F1174,4,FALSE),"")</f>
        <v/>
      </c>
      <c r="I175" s="5" t="str">
        <f>IFERROR(VLOOKUP($E175,names!$A$5:$F1174,5,FALSE),"")</f>
        <v/>
      </c>
    </row>
    <row r="176" spans="6:9" x14ac:dyDescent="0.25">
      <c r="F176" s="3" t="str">
        <f>IFERROR(VLOOKUP($E176,names!$A$5:$F1175,2,FALSE),"")</f>
        <v/>
      </c>
      <c r="G176" s="3" t="str">
        <f>IFERROR(VLOOKUP($E176,names!$A$5:$F1175,3,FALSE),"")</f>
        <v/>
      </c>
      <c r="H176" s="5" t="str">
        <f>IFERROR(VLOOKUP($E176,names!$A$5:$F1175,4,FALSE),"")</f>
        <v/>
      </c>
      <c r="I176" s="5" t="str">
        <f>IFERROR(VLOOKUP($E176,names!$A$5:$F1175,5,FALSE),"")</f>
        <v/>
      </c>
    </row>
    <row r="177" spans="6:9" x14ac:dyDescent="0.25">
      <c r="F177" s="3" t="str">
        <f>IFERROR(VLOOKUP($E177,names!$A$5:$F1176,2,FALSE),"")</f>
        <v/>
      </c>
      <c r="G177" s="3" t="str">
        <f>IFERROR(VLOOKUP($E177,names!$A$5:$F1176,3,FALSE),"")</f>
        <v/>
      </c>
      <c r="H177" s="5" t="str">
        <f>IFERROR(VLOOKUP($E177,names!$A$5:$F1176,4,FALSE),"")</f>
        <v/>
      </c>
      <c r="I177" s="5" t="str">
        <f>IFERROR(VLOOKUP($E177,names!$A$5:$F1176,5,FALSE),"")</f>
        <v/>
      </c>
    </row>
    <row r="178" spans="6:9" x14ac:dyDescent="0.25">
      <c r="F178" s="3" t="str">
        <f>IFERROR(VLOOKUP($E178,names!$A$5:$F1177,2,FALSE),"")</f>
        <v/>
      </c>
      <c r="G178" s="3" t="str">
        <f>IFERROR(VLOOKUP($E178,names!$A$5:$F1177,3,FALSE),"")</f>
        <v/>
      </c>
      <c r="H178" s="5" t="str">
        <f>IFERROR(VLOOKUP($E178,names!$A$5:$F1177,4,FALSE),"")</f>
        <v/>
      </c>
      <c r="I178" s="5" t="str">
        <f>IFERROR(VLOOKUP($E178,names!$A$5:$F1177,5,FALSE),"")</f>
        <v/>
      </c>
    </row>
    <row r="179" spans="6:9" x14ac:dyDescent="0.25">
      <c r="F179" s="3" t="str">
        <f>IFERROR(VLOOKUP($E179,names!$A$5:$F1178,2,FALSE),"")</f>
        <v/>
      </c>
      <c r="G179" s="3" t="str">
        <f>IFERROR(VLOOKUP($E179,names!$A$5:$F1178,3,FALSE),"")</f>
        <v/>
      </c>
      <c r="H179" s="5" t="str">
        <f>IFERROR(VLOOKUP($E179,names!$A$5:$F1178,4,FALSE),"")</f>
        <v/>
      </c>
      <c r="I179" s="5" t="str">
        <f>IFERROR(VLOOKUP($E179,names!$A$5:$F1178,5,FALSE),"")</f>
        <v/>
      </c>
    </row>
    <row r="180" spans="6:9" x14ac:dyDescent="0.25">
      <c r="F180" s="3" t="str">
        <f>IFERROR(VLOOKUP($E180,names!$A$5:$F1179,2,FALSE),"")</f>
        <v/>
      </c>
      <c r="G180" s="3" t="str">
        <f>IFERROR(VLOOKUP($E180,names!$A$5:$F1179,3,FALSE),"")</f>
        <v/>
      </c>
      <c r="H180" s="5" t="str">
        <f>IFERROR(VLOOKUP($E180,names!$A$5:$F1179,4,FALSE),"")</f>
        <v/>
      </c>
      <c r="I180" s="5" t="str">
        <f>IFERROR(VLOOKUP($E180,names!$A$5:$F1179,5,FALSE),"")</f>
        <v/>
      </c>
    </row>
    <row r="181" spans="6:9" x14ac:dyDescent="0.25">
      <c r="F181" s="3" t="str">
        <f>IFERROR(VLOOKUP($E181,names!$A$5:$F1180,2,FALSE),"")</f>
        <v/>
      </c>
      <c r="G181" s="3" t="str">
        <f>IFERROR(VLOOKUP($E181,names!$A$5:$F1180,3,FALSE),"")</f>
        <v/>
      </c>
      <c r="H181" s="5" t="str">
        <f>IFERROR(VLOOKUP($E181,names!$A$5:$F1180,4,FALSE),"")</f>
        <v/>
      </c>
      <c r="I181" s="5" t="str">
        <f>IFERROR(VLOOKUP($E181,names!$A$5:$F1180,5,FALSE),"")</f>
        <v/>
      </c>
    </row>
    <row r="182" spans="6:9" x14ac:dyDescent="0.25">
      <c r="F182" s="3" t="str">
        <f>IFERROR(VLOOKUP($E182,names!$A$5:$F1181,2,FALSE),"")</f>
        <v/>
      </c>
      <c r="G182" s="3" t="str">
        <f>IFERROR(VLOOKUP($E182,names!$A$5:$F1181,3,FALSE),"")</f>
        <v/>
      </c>
      <c r="H182" s="5" t="str">
        <f>IFERROR(VLOOKUP($E182,names!$A$5:$F1181,4,FALSE),"")</f>
        <v/>
      </c>
      <c r="I182" s="5" t="str">
        <f>IFERROR(VLOOKUP($E182,names!$A$5:$F1181,5,FALSE),"")</f>
        <v/>
      </c>
    </row>
    <row r="183" spans="6:9" x14ac:dyDescent="0.25">
      <c r="F183" s="3" t="str">
        <f>IFERROR(VLOOKUP($E183,names!$A$5:$F1182,2,FALSE),"")</f>
        <v/>
      </c>
      <c r="G183" s="3" t="str">
        <f>IFERROR(VLOOKUP($E183,names!$A$5:$F1182,3,FALSE),"")</f>
        <v/>
      </c>
      <c r="H183" s="5" t="str">
        <f>IFERROR(VLOOKUP($E183,names!$A$5:$F1182,4,FALSE),"")</f>
        <v/>
      </c>
      <c r="I183" s="5" t="str">
        <f>IFERROR(VLOOKUP($E183,names!$A$5:$F1182,5,FALSE),"")</f>
        <v/>
      </c>
    </row>
    <row r="184" spans="6:9" x14ac:dyDescent="0.25">
      <c r="F184" s="3" t="str">
        <f>IFERROR(VLOOKUP($E184,names!$A$5:$F1183,2,FALSE),"")</f>
        <v/>
      </c>
      <c r="G184" s="3" t="str">
        <f>IFERROR(VLOOKUP($E184,names!$A$5:$F1183,3,FALSE),"")</f>
        <v/>
      </c>
      <c r="H184" s="5" t="str">
        <f>IFERROR(VLOOKUP($E184,names!$A$5:$F1183,4,FALSE),"")</f>
        <v/>
      </c>
      <c r="I184" s="5" t="str">
        <f>IFERROR(VLOOKUP($E184,names!$A$5:$F1183,5,FALSE),"")</f>
        <v/>
      </c>
    </row>
    <row r="185" spans="6:9" x14ac:dyDescent="0.25">
      <c r="F185" s="3" t="str">
        <f>IFERROR(VLOOKUP($E185,names!$A$5:$F1184,2,FALSE),"")</f>
        <v/>
      </c>
      <c r="G185" s="3" t="str">
        <f>IFERROR(VLOOKUP($E185,names!$A$5:$F1184,3,FALSE),"")</f>
        <v/>
      </c>
      <c r="H185" s="5" t="str">
        <f>IFERROR(VLOOKUP($E185,names!$A$5:$F1184,4,FALSE),"")</f>
        <v/>
      </c>
      <c r="I185" s="5" t="str">
        <f>IFERROR(VLOOKUP($E185,names!$A$5:$F1184,5,FALSE),"")</f>
        <v/>
      </c>
    </row>
    <row r="186" spans="6:9" x14ac:dyDescent="0.25">
      <c r="F186" s="3" t="str">
        <f>IFERROR(VLOOKUP($E186,names!$A$5:$F1185,2,FALSE),"")</f>
        <v/>
      </c>
      <c r="G186" s="3" t="str">
        <f>IFERROR(VLOOKUP($E186,names!$A$5:$F1185,3,FALSE),"")</f>
        <v/>
      </c>
      <c r="H186" s="5" t="str">
        <f>IFERROR(VLOOKUP($E186,names!$A$5:$F1185,4,FALSE),"")</f>
        <v/>
      </c>
      <c r="I186" s="5" t="str">
        <f>IFERROR(VLOOKUP($E186,names!$A$5:$F1185,5,FALSE),"")</f>
        <v/>
      </c>
    </row>
    <row r="187" spans="6:9" x14ac:dyDescent="0.25">
      <c r="F187" s="3" t="str">
        <f>IFERROR(VLOOKUP($E187,names!$A$5:$F1186,2,FALSE),"")</f>
        <v/>
      </c>
      <c r="G187" s="3" t="str">
        <f>IFERROR(VLOOKUP($E187,names!$A$5:$F1186,3,FALSE),"")</f>
        <v/>
      </c>
      <c r="H187" s="5" t="str">
        <f>IFERROR(VLOOKUP($E187,names!$A$5:$F1186,4,FALSE),"")</f>
        <v/>
      </c>
      <c r="I187" s="5" t="str">
        <f>IFERROR(VLOOKUP($E187,names!$A$5:$F1186,5,FALSE),"")</f>
        <v/>
      </c>
    </row>
    <row r="188" spans="6:9" x14ac:dyDescent="0.25">
      <c r="F188" s="3" t="str">
        <f>IFERROR(VLOOKUP($E188,names!$A$5:$F1187,2,FALSE),"")</f>
        <v/>
      </c>
      <c r="G188" s="3" t="str">
        <f>IFERROR(VLOOKUP($E188,names!$A$5:$F1187,3,FALSE),"")</f>
        <v/>
      </c>
      <c r="H188" s="5" t="str">
        <f>IFERROR(VLOOKUP($E188,names!$A$5:$F1187,4,FALSE),"")</f>
        <v/>
      </c>
      <c r="I188" s="5" t="str">
        <f>IFERROR(VLOOKUP($E188,names!$A$5:$F1187,5,FALSE),"")</f>
        <v/>
      </c>
    </row>
    <row r="189" spans="6:9" x14ac:dyDescent="0.25">
      <c r="F189" s="3" t="str">
        <f>IFERROR(VLOOKUP($E189,names!$A$5:$F1188,2,FALSE),"")</f>
        <v/>
      </c>
      <c r="G189" s="3" t="str">
        <f>IFERROR(VLOOKUP($E189,names!$A$5:$F1188,3,FALSE),"")</f>
        <v/>
      </c>
      <c r="H189" s="5" t="str">
        <f>IFERROR(VLOOKUP($E189,names!$A$5:$F1188,4,FALSE),"")</f>
        <v/>
      </c>
      <c r="I189" s="5" t="str">
        <f>IFERROR(VLOOKUP($E189,names!$A$5:$F1188,5,FALSE),"")</f>
        <v/>
      </c>
    </row>
    <row r="190" spans="6:9" x14ac:dyDescent="0.25">
      <c r="F190" s="3" t="str">
        <f>IFERROR(VLOOKUP($E190,names!$A$5:$F1189,2,FALSE),"")</f>
        <v/>
      </c>
      <c r="G190" s="3" t="str">
        <f>IFERROR(VLOOKUP($E190,names!$A$5:$F1189,3,FALSE),"")</f>
        <v/>
      </c>
      <c r="H190" s="5" t="str">
        <f>IFERROR(VLOOKUP($E190,names!$A$5:$F1189,4,FALSE),"")</f>
        <v/>
      </c>
      <c r="I190" s="5" t="str">
        <f>IFERROR(VLOOKUP($E190,names!$A$5:$F1189,5,FALSE),"")</f>
        <v/>
      </c>
    </row>
    <row r="191" spans="6:9" x14ac:dyDescent="0.25">
      <c r="F191" s="3" t="str">
        <f>IFERROR(VLOOKUP($E191,names!$A$5:$F1190,2,FALSE),"")</f>
        <v/>
      </c>
      <c r="G191" s="3" t="str">
        <f>IFERROR(VLOOKUP($E191,names!$A$5:$F1190,3,FALSE),"")</f>
        <v/>
      </c>
      <c r="H191" s="5" t="str">
        <f>IFERROR(VLOOKUP($E191,names!$A$5:$F1190,4,FALSE),"")</f>
        <v/>
      </c>
      <c r="I191" s="5" t="str">
        <f>IFERROR(VLOOKUP($E191,names!$A$5:$F1190,5,FALSE),"")</f>
        <v/>
      </c>
    </row>
    <row r="192" spans="6:9" x14ac:dyDescent="0.25">
      <c r="F192" s="3" t="str">
        <f>IFERROR(VLOOKUP($E192,names!$A$5:$F1191,2,FALSE),"")</f>
        <v/>
      </c>
      <c r="G192" s="3" t="str">
        <f>IFERROR(VLOOKUP($E192,names!$A$5:$F1191,3,FALSE),"")</f>
        <v/>
      </c>
      <c r="H192" s="5" t="str">
        <f>IFERROR(VLOOKUP($E192,names!$A$5:$F1191,4,FALSE),"")</f>
        <v/>
      </c>
      <c r="I192" s="5" t="str">
        <f>IFERROR(VLOOKUP($E192,names!$A$5:$F1191,5,FALSE),"")</f>
        <v/>
      </c>
    </row>
    <row r="193" spans="6:9" x14ac:dyDescent="0.25">
      <c r="F193" s="3" t="str">
        <f>IFERROR(VLOOKUP($E193,names!$A$5:$F1192,2,FALSE),"")</f>
        <v/>
      </c>
      <c r="G193" s="3" t="str">
        <f>IFERROR(VLOOKUP($E193,names!$A$5:$F1192,3,FALSE),"")</f>
        <v/>
      </c>
      <c r="H193" s="5" t="str">
        <f>IFERROR(VLOOKUP($E193,names!$A$5:$F1192,4,FALSE),"")</f>
        <v/>
      </c>
      <c r="I193" s="5" t="str">
        <f>IFERROR(VLOOKUP($E193,names!$A$5:$F1192,5,FALSE),"")</f>
        <v/>
      </c>
    </row>
    <row r="194" spans="6:9" x14ac:dyDescent="0.25">
      <c r="F194" s="3" t="str">
        <f>IFERROR(VLOOKUP($E194,names!$A$5:$F1193,2,FALSE),"")</f>
        <v/>
      </c>
      <c r="G194" s="3" t="str">
        <f>IFERROR(VLOOKUP($E194,names!$A$5:$F1193,3,FALSE),"")</f>
        <v/>
      </c>
      <c r="H194" s="5" t="str">
        <f>IFERROR(VLOOKUP($E194,names!$A$5:$F1193,4,FALSE),"")</f>
        <v/>
      </c>
      <c r="I194" s="5" t="str">
        <f>IFERROR(VLOOKUP($E194,names!$A$5:$F1193,5,FALSE),"")</f>
        <v/>
      </c>
    </row>
    <row r="195" spans="6:9" x14ac:dyDescent="0.25">
      <c r="F195" s="3" t="str">
        <f>IFERROR(VLOOKUP($E195,names!$A$5:$F1194,2,FALSE),"")</f>
        <v/>
      </c>
      <c r="G195" s="3" t="str">
        <f>IFERROR(VLOOKUP($E195,names!$A$5:$F1194,3,FALSE),"")</f>
        <v/>
      </c>
      <c r="H195" s="5" t="str">
        <f>IFERROR(VLOOKUP($E195,names!$A$5:$F1194,4,FALSE),"")</f>
        <v/>
      </c>
      <c r="I195" s="5" t="str">
        <f>IFERROR(VLOOKUP($E195,names!$A$5:$F1194,5,FALSE),"")</f>
        <v/>
      </c>
    </row>
    <row r="196" spans="6:9" x14ac:dyDescent="0.25">
      <c r="F196" s="3" t="str">
        <f>IFERROR(VLOOKUP($E196,names!$A$5:$F1195,2,FALSE),"")</f>
        <v/>
      </c>
      <c r="G196" s="3" t="str">
        <f>IFERROR(VLOOKUP($E196,names!$A$5:$F1195,3,FALSE),"")</f>
        <v/>
      </c>
      <c r="H196" s="5" t="str">
        <f>IFERROR(VLOOKUP($E196,names!$A$5:$F1195,4,FALSE),"")</f>
        <v/>
      </c>
      <c r="I196" s="5" t="str">
        <f>IFERROR(VLOOKUP($E196,names!$A$5:$F1195,5,FALSE),"")</f>
        <v/>
      </c>
    </row>
    <row r="197" spans="6:9" x14ac:dyDescent="0.25">
      <c r="F197" s="3" t="str">
        <f>IFERROR(VLOOKUP($E197,names!$A$5:$F1196,2,FALSE),"")</f>
        <v/>
      </c>
      <c r="G197" s="3" t="str">
        <f>IFERROR(VLOOKUP($E197,names!$A$5:$F1196,3,FALSE),"")</f>
        <v/>
      </c>
      <c r="H197" s="5" t="str">
        <f>IFERROR(VLOOKUP($E197,names!$A$5:$F1196,4,FALSE),"")</f>
        <v/>
      </c>
      <c r="I197" s="5" t="str">
        <f>IFERROR(VLOOKUP($E197,names!$A$5:$F1196,5,FALSE),"")</f>
        <v/>
      </c>
    </row>
    <row r="198" spans="6:9" x14ac:dyDescent="0.25">
      <c r="F198" s="3" t="str">
        <f>IFERROR(VLOOKUP($E198,names!$A$5:$F1197,2,FALSE),"")</f>
        <v/>
      </c>
      <c r="G198" s="3" t="str">
        <f>IFERROR(VLOOKUP($E198,names!$A$5:$F1197,3,FALSE),"")</f>
        <v/>
      </c>
      <c r="H198" s="5" t="str">
        <f>IFERROR(VLOOKUP($E198,names!$A$5:$F1197,4,FALSE),"")</f>
        <v/>
      </c>
      <c r="I198" s="5" t="str">
        <f>IFERROR(VLOOKUP($E198,names!$A$5:$F1197,5,FALSE),"")</f>
        <v/>
      </c>
    </row>
    <row r="199" spans="6:9" x14ac:dyDescent="0.25">
      <c r="F199" s="3" t="str">
        <f>IFERROR(VLOOKUP($E199,names!$A$5:$F1198,2,FALSE),"")</f>
        <v/>
      </c>
      <c r="G199" s="3" t="str">
        <f>IFERROR(VLOOKUP($E199,names!$A$5:$F1198,3,FALSE),"")</f>
        <v/>
      </c>
      <c r="H199" s="5" t="str">
        <f>IFERROR(VLOOKUP($E199,names!$A$5:$F1198,4,FALSE),"")</f>
        <v/>
      </c>
      <c r="I199" s="5" t="str">
        <f>IFERROR(VLOOKUP($E199,names!$A$5:$F1198,5,FALSE),"")</f>
        <v/>
      </c>
    </row>
    <row r="200" spans="6:9" x14ac:dyDescent="0.25">
      <c r="F200" s="3" t="str">
        <f>IFERROR(VLOOKUP($E200,names!$A$5:$F1199,2,FALSE),"")</f>
        <v/>
      </c>
      <c r="G200" s="3" t="str">
        <f>IFERROR(VLOOKUP($E200,names!$A$5:$F1199,3,FALSE),"")</f>
        <v/>
      </c>
      <c r="H200" s="5" t="str">
        <f>IFERROR(VLOOKUP($E200,names!$A$5:$F1199,4,FALSE),"")</f>
        <v/>
      </c>
      <c r="I200" s="5" t="str">
        <f>IFERROR(VLOOKUP($E200,names!$A$5:$F1199,5,FALSE),"")</f>
        <v/>
      </c>
    </row>
    <row r="201" spans="6:9" x14ac:dyDescent="0.25">
      <c r="F201" s="3" t="str">
        <f>IFERROR(VLOOKUP($E201,names!$A$5:$F1200,2,FALSE),"")</f>
        <v/>
      </c>
      <c r="G201" s="3" t="str">
        <f>IFERROR(VLOOKUP($E201,names!$A$5:$F1200,3,FALSE),"")</f>
        <v/>
      </c>
      <c r="H201" s="5" t="str">
        <f>IFERROR(VLOOKUP($E201,names!$A$5:$F1200,4,FALSE),"")</f>
        <v/>
      </c>
      <c r="I201" s="5" t="str">
        <f>IFERROR(VLOOKUP($E201,names!$A$5:$F1200,5,FALSE),"")</f>
        <v/>
      </c>
    </row>
    <row r="202" spans="6:9" x14ac:dyDescent="0.25">
      <c r="F202" s="3" t="str">
        <f>IFERROR(VLOOKUP($E202,names!$A$5:$F1201,2,FALSE),"")</f>
        <v/>
      </c>
      <c r="G202" s="3" t="str">
        <f>IFERROR(VLOOKUP($E202,names!$A$5:$F1201,3,FALSE),"")</f>
        <v/>
      </c>
      <c r="H202" s="5" t="str">
        <f>IFERROR(VLOOKUP($E202,names!$A$5:$F1201,4,FALSE),"")</f>
        <v/>
      </c>
      <c r="I202" s="5" t="str">
        <f>IFERROR(VLOOKUP($E202,names!$A$5:$F1201,5,FALSE),"")</f>
        <v/>
      </c>
    </row>
    <row r="203" spans="6:9" x14ac:dyDescent="0.25">
      <c r="F203" s="3" t="str">
        <f>IFERROR(VLOOKUP($E203,names!$A$5:$F1202,2,FALSE),"")</f>
        <v/>
      </c>
      <c r="G203" s="3" t="str">
        <f>IFERROR(VLOOKUP($E203,names!$A$5:$F1202,3,FALSE),"")</f>
        <v/>
      </c>
      <c r="H203" s="5" t="str">
        <f>IFERROR(VLOOKUP($E203,names!$A$5:$F1202,4,FALSE),"")</f>
        <v/>
      </c>
      <c r="I203" s="5" t="str">
        <f>IFERROR(VLOOKUP($E203,names!$A$5:$F1202,5,FALSE),"")</f>
        <v/>
      </c>
    </row>
    <row r="204" spans="6:9" x14ac:dyDescent="0.25">
      <c r="F204" s="3" t="str">
        <f>IFERROR(VLOOKUP($E204,names!$A$5:$F1203,2,FALSE),"")</f>
        <v/>
      </c>
      <c r="G204" s="3" t="str">
        <f>IFERROR(VLOOKUP($E204,names!$A$5:$F1203,3,FALSE),"")</f>
        <v/>
      </c>
      <c r="H204" s="5" t="str">
        <f>IFERROR(VLOOKUP($E204,names!$A$5:$F1203,4,FALSE),"")</f>
        <v/>
      </c>
      <c r="I204" s="5" t="str">
        <f>IFERROR(VLOOKUP($E204,names!$A$5:$F1203,5,FALSE),"")</f>
        <v/>
      </c>
    </row>
    <row r="205" spans="6:9" x14ac:dyDescent="0.25">
      <c r="F205" s="3" t="str">
        <f>IFERROR(VLOOKUP($E205,names!$A$5:$F1204,2,FALSE),"")</f>
        <v/>
      </c>
      <c r="G205" s="3" t="str">
        <f>IFERROR(VLOOKUP($E205,names!$A$5:$F1204,3,FALSE),"")</f>
        <v/>
      </c>
      <c r="H205" s="5" t="str">
        <f>IFERROR(VLOOKUP($E205,names!$A$5:$F1204,4,FALSE),"")</f>
        <v/>
      </c>
      <c r="I205" s="5" t="str">
        <f>IFERROR(VLOOKUP($E205,names!$A$5:$F1204,5,FALSE),"")</f>
        <v/>
      </c>
    </row>
    <row r="206" spans="6:9" x14ac:dyDescent="0.25">
      <c r="F206" s="3" t="str">
        <f>IFERROR(VLOOKUP($E206,names!$A$5:$F1205,2,FALSE),"")</f>
        <v/>
      </c>
      <c r="G206" s="3" t="str">
        <f>IFERROR(VLOOKUP($E206,names!$A$5:$F1205,3,FALSE),"")</f>
        <v/>
      </c>
      <c r="H206" s="5" t="str">
        <f>IFERROR(VLOOKUP($E206,names!$A$5:$F1205,4,FALSE),"")</f>
        <v/>
      </c>
      <c r="I206" s="5" t="str">
        <f>IFERROR(VLOOKUP($E206,names!$A$5:$F1205,5,FALSE),"")</f>
        <v/>
      </c>
    </row>
    <row r="207" spans="6:9" x14ac:dyDescent="0.25">
      <c r="F207" s="3" t="str">
        <f>IFERROR(VLOOKUP($E207,names!$A$5:$F1206,2,FALSE),"")</f>
        <v/>
      </c>
      <c r="G207" s="3" t="str">
        <f>IFERROR(VLOOKUP($E207,names!$A$5:$F1206,3,FALSE),"")</f>
        <v/>
      </c>
      <c r="H207" s="5" t="str">
        <f>IFERROR(VLOOKUP($E207,names!$A$5:$F1206,4,FALSE),"")</f>
        <v/>
      </c>
      <c r="I207" s="5" t="str">
        <f>IFERROR(VLOOKUP($E207,names!$A$5:$F1206,5,FALSE),"")</f>
        <v/>
      </c>
    </row>
    <row r="208" spans="6:9" x14ac:dyDescent="0.25">
      <c r="F208" s="3" t="str">
        <f>IFERROR(VLOOKUP($E208,names!$A$5:$F1207,2,FALSE),"")</f>
        <v/>
      </c>
      <c r="G208" s="3" t="str">
        <f>IFERROR(VLOOKUP($E208,names!$A$5:$F1207,3,FALSE),"")</f>
        <v/>
      </c>
      <c r="H208" s="5" t="str">
        <f>IFERROR(VLOOKUP($E208,names!$A$5:$F1207,4,FALSE),"")</f>
        <v/>
      </c>
      <c r="I208" s="5" t="str">
        <f>IFERROR(VLOOKUP($E208,names!$A$5:$F1207,5,FALSE),"")</f>
        <v/>
      </c>
    </row>
    <row r="209" spans="6:9" x14ac:dyDescent="0.25">
      <c r="F209" s="3" t="str">
        <f>IFERROR(VLOOKUP($E209,names!$A$5:$F1208,2,FALSE),"")</f>
        <v/>
      </c>
      <c r="G209" s="3" t="str">
        <f>IFERROR(VLOOKUP($E209,names!$A$5:$F1208,3,FALSE),"")</f>
        <v/>
      </c>
      <c r="H209" s="5" t="str">
        <f>IFERROR(VLOOKUP($E209,names!$A$5:$F1208,4,FALSE),"")</f>
        <v/>
      </c>
      <c r="I209" s="5" t="str">
        <f>IFERROR(VLOOKUP($E209,names!$A$5:$F1208,5,FALSE),"")</f>
        <v/>
      </c>
    </row>
    <row r="210" spans="6:9" x14ac:dyDescent="0.25">
      <c r="F210" s="3" t="str">
        <f>IFERROR(VLOOKUP($E210,names!$A$5:$F1209,2,FALSE),"")</f>
        <v/>
      </c>
      <c r="G210" s="3" t="str">
        <f>IFERROR(VLOOKUP($E210,names!$A$5:$F1209,3,FALSE),"")</f>
        <v/>
      </c>
      <c r="H210" s="5" t="str">
        <f>IFERROR(VLOOKUP($E210,names!$A$5:$F1209,4,FALSE),"")</f>
        <v/>
      </c>
      <c r="I210" s="5" t="str">
        <f>IFERROR(VLOOKUP($E210,names!$A$5:$F1209,5,FALSE),"")</f>
        <v/>
      </c>
    </row>
    <row r="211" spans="6:9" x14ac:dyDescent="0.25">
      <c r="F211" s="3" t="str">
        <f>IFERROR(VLOOKUP($E211,names!$A$5:$F1210,2,FALSE),"")</f>
        <v/>
      </c>
      <c r="G211" s="3" t="str">
        <f>IFERROR(VLOOKUP($E211,names!$A$5:$F1210,3,FALSE),"")</f>
        <v/>
      </c>
      <c r="H211" s="5" t="str">
        <f>IFERROR(VLOOKUP($E211,names!$A$5:$F1210,4,FALSE),"")</f>
        <v/>
      </c>
      <c r="I211" s="5" t="str">
        <f>IFERROR(VLOOKUP($E211,names!$A$5:$F1210,5,FALSE),"")</f>
        <v/>
      </c>
    </row>
    <row r="212" spans="6:9" x14ac:dyDescent="0.25">
      <c r="F212" s="3" t="str">
        <f>IFERROR(VLOOKUP($E212,names!$A$5:$F1211,2,FALSE),"")</f>
        <v/>
      </c>
      <c r="G212" s="3" t="str">
        <f>IFERROR(VLOOKUP($E212,names!$A$5:$F1211,3,FALSE),"")</f>
        <v/>
      </c>
      <c r="H212" s="5" t="str">
        <f>IFERROR(VLOOKUP($E212,names!$A$5:$F1211,4,FALSE),"")</f>
        <v/>
      </c>
      <c r="I212" s="5" t="str">
        <f>IFERROR(VLOOKUP($E212,names!$A$5:$F1211,5,FALSE),"")</f>
        <v/>
      </c>
    </row>
    <row r="213" spans="6:9" x14ac:dyDescent="0.25">
      <c r="F213" s="3" t="str">
        <f>IFERROR(VLOOKUP($E213,names!$A$5:$F1212,2,FALSE),"")</f>
        <v/>
      </c>
      <c r="G213" s="3" t="str">
        <f>IFERROR(VLOOKUP($E213,names!$A$5:$F1212,3,FALSE),"")</f>
        <v/>
      </c>
      <c r="H213" s="5" t="str">
        <f>IFERROR(VLOOKUP($E213,names!$A$5:$F1212,4,FALSE),"")</f>
        <v/>
      </c>
      <c r="I213" s="5" t="str">
        <f>IFERROR(VLOOKUP($E213,names!$A$5:$F1212,5,FALSE),"")</f>
        <v/>
      </c>
    </row>
    <row r="214" spans="6:9" x14ac:dyDescent="0.25">
      <c r="F214" s="3" t="str">
        <f>IFERROR(VLOOKUP($E214,names!$A$5:$F1213,2,FALSE),"")</f>
        <v/>
      </c>
      <c r="G214" s="3" t="str">
        <f>IFERROR(VLOOKUP($E214,names!$A$5:$F1213,3,FALSE),"")</f>
        <v/>
      </c>
      <c r="H214" s="5" t="str">
        <f>IFERROR(VLOOKUP($E214,names!$A$5:$F1213,4,FALSE),"")</f>
        <v/>
      </c>
      <c r="I214" s="5" t="str">
        <f>IFERROR(VLOOKUP($E214,names!$A$5:$F1213,5,FALSE),"")</f>
        <v/>
      </c>
    </row>
    <row r="215" spans="6:9" x14ac:dyDescent="0.25">
      <c r="F215" s="3" t="str">
        <f>IFERROR(VLOOKUP($E215,names!$A$5:$F1214,2,FALSE),"")</f>
        <v/>
      </c>
      <c r="G215" s="3" t="str">
        <f>IFERROR(VLOOKUP($E215,names!$A$5:$F1214,3,FALSE),"")</f>
        <v/>
      </c>
      <c r="H215" s="5" t="str">
        <f>IFERROR(VLOOKUP($E215,names!$A$5:$F1214,4,FALSE),"")</f>
        <v/>
      </c>
      <c r="I215" s="5" t="str">
        <f>IFERROR(VLOOKUP($E215,names!$A$5:$F1214,5,FALSE),"")</f>
        <v/>
      </c>
    </row>
    <row r="216" spans="6:9" x14ac:dyDescent="0.25">
      <c r="F216" s="3" t="str">
        <f>IFERROR(VLOOKUP($E216,names!$A$5:$F1215,2,FALSE),"")</f>
        <v/>
      </c>
      <c r="G216" s="3" t="str">
        <f>IFERROR(VLOOKUP($E216,names!$A$5:$F1215,3,FALSE),"")</f>
        <v/>
      </c>
      <c r="H216" s="5" t="str">
        <f>IFERROR(VLOOKUP($E216,names!$A$5:$F1215,4,FALSE),"")</f>
        <v/>
      </c>
      <c r="I216" s="5" t="str">
        <f>IFERROR(VLOOKUP($E216,names!$A$5:$F1215,5,FALSE),"")</f>
        <v/>
      </c>
    </row>
    <row r="217" spans="6:9" x14ac:dyDescent="0.25">
      <c r="F217" s="3" t="str">
        <f>IFERROR(VLOOKUP($E217,names!$A$5:$F1216,2,FALSE),"")</f>
        <v/>
      </c>
      <c r="G217" s="3" t="str">
        <f>IFERROR(VLOOKUP($E217,names!$A$5:$F1216,3,FALSE),"")</f>
        <v/>
      </c>
      <c r="H217" s="5" t="str">
        <f>IFERROR(VLOOKUP($E217,names!$A$5:$F1216,4,FALSE),"")</f>
        <v/>
      </c>
      <c r="I217" s="5" t="str">
        <f>IFERROR(VLOOKUP($E217,names!$A$5:$F1216,5,FALSE),"")</f>
        <v/>
      </c>
    </row>
    <row r="218" spans="6:9" x14ac:dyDescent="0.25">
      <c r="F218" s="3" t="str">
        <f>IFERROR(VLOOKUP($E218,names!$A$5:$F1217,2,FALSE),"")</f>
        <v/>
      </c>
      <c r="G218" s="3" t="str">
        <f>IFERROR(VLOOKUP($E218,names!$A$5:$F1217,3,FALSE),"")</f>
        <v/>
      </c>
      <c r="H218" s="5" t="str">
        <f>IFERROR(VLOOKUP($E218,names!$A$5:$F1217,4,FALSE),"")</f>
        <v/>
      </c>
      <c r="I218" s="5" t="str">
        <f>IFERROR(VLOOKUP($E218,names!$A$5:$F1217,5,FALSE),"")</f>
        <v/>
      </c>
    </row>
    <row r="219" spans="6:9" x14ac:dyDescent="0.25">
      <c r="F219" s="3" t="str">
        <f>IFERROR(VLOOKUP($E219,names!$A$5:$F1218,2,FALSE),"")</f>
        <v/>
      </c>
      <c r="G219" s="3" t="str">
        <f>IFERROR(VLOOKUP($E219,names!$A$5:$F1218,3,FALSE),"")</f>
        <v/>
      </c>
      <c r="H219" s="5" t="str">
        <f>IFERROR(VLOOKUP($E219,names!$A$5:$F1218,4,FALSE),"")</f>
        <v/>
      </c>
      <c r="I219" s="5" t="str">
        <f>IFERROR(VLOOKUP($E219,names!$A$5:$F1218,5,FALSE),"")</f>
        <v/>
      </c>
    </row>
    <row r="220" spans="6:9" x14ac:dyDescent="0.25">
      <c r="F220" s="3" t="str">
        <f>IFERROR(VLOOKUP($E220,names!$A$5:$F1219,2,FALSE),"")</f>
        <v/>
      </c>
      <c r="G220" s="3" t="str">
        <f>IFERROR(VLOOKUP($E220,names!$A$5:$F1219,3,FALSE),"")</f>
        <v/>
      </c>
      <c r="H220" s="5" t="str">
        <f>IFERROR(VLOOKUP($E220,names!$A$5:$F1219,4,FALSE),"")</f>
        <v/>
      </c>
      <c r="I220" s="5" t="str">
        <f>IFERROR(VLOOKUP($E220,names!$A$5:$F1219,5,FALSE),"")</f>
        <v/>
      </c>
    </row>
    <row r="221" spans="6:9" x14ac:dyDescent="0.25">
      <c r="F221" s="3" t="str">
        <f>IFERROR(VLOOKUP($E221,names!$A$5:$F1220,2,FALSE),"")</f>
        <v/>
      </c>
      <c r="G221" s="3" t="str">
        <f>IFERROR(VLOOKUP($E221,names!$A$5:$F1220,3,FALSE),"")</f>
        <v/>
      </c>
      <c r="H221" s="5" t="str">
        <f>IFERROR(VLOOKUP($E221,names!$A$5:$F1220,4,FALSE),"")</f>
        <v/>
      </c>
      <c r="I221" s="5" t="str">
        <f>IFERROR(VLOOKUP($E221,names!$A$5:$F1220,5,FALSE),"")</f>
        <v/>
      </c>
    </row>
    <row r="222" spans="6:9" x14ac:dyDescent="0.25">
      <c r="F222" s="3" t="str">
        <f>IFERROR(VLOOKUP($E222,names!$A$5:$F1221,2,FALSE),"")</f>
        <v/>
      </c>
      <c r="G222" s="3" t="str">
        <f>IFERROR(VLOOKUP($E222,names!$A$5:$F1221,3,FALSE),"")</f>
        <v/>
      </c>
      <c r="H222" s="5" t="str">
        <f>IFERROR(VLOOKUP($E222,names!$A$5:$F1221,4,FALSE),"")</f>
        <v/>
      </c>
      <c r="I222" s="5" t="str">
        <f>IFERROR(VLOOKUP($E222,names!$A$5:$F1221,5,FALSE),"")</f>
        <v/>
      </c>
    </row>
    <row r="223" spans="6:9" x14ac:dyDescent="0.25">
      <c r="F223" s="3" t="str">
        <f>IFERROR(VLOOKUP($E223,names!$A$5:$F1222,2,FALSE),"")</f>
        <v/>
      </c>
      <c r="G223" s="3" t="str">
        <f>IFERROR(VLOOKUP($E223,names!$A$5:$F1222,3,FALSE),"")</f>
        <v/>
      </c>
      <c r="H223" s="5" t="str">
        <f>IFERROR(VLOOKUP($E223,names!$A$5:$F1222,4,FALSE),"")</f>
        <v/>
      </c>
      <c r="I223" s="5" t="str">
        <f>IFERROR(VLOOKUP($E223,names!$A$5:$F1222,5,FALSE),"")</f>
        <v/>
      </c>
    </row>
    <row r="224" spans="6:9" x14ac:dyDescent="0.25">
      <c r="F224" s="3" t="str">
        <f>IFERROR(VLOOKUP($E224,names!$A$5:$F1223,2,FALSE),"")</f>
        <v/>
      </c>
      <c r="G224" s="3" t="str">
        <f>IFERROR(VLOOKUP($E224,names!$A$5:$F1223,3,FALSE),"")</f>
        <v/>
      </c>
      <c r="H224" s="5" t="str">
        <f>IFERROR(VLOOKUP($E224,names!$A$5:$F1223,4,FALSE),"")</f>
        <v/>
      </c>
      <c r="I224" s="5" t="str">
        <f>IFERROR(VLOOKUP($E224,names!$A$5:$F1223,5,FALSE),"")</f>
        <v/>
      </c>
    </row>
    <row r="225" spans="6:9" x14ac:dyDescent="0.25">
      <c r="F225" s="3" t="str">
        <f>IFERROR(VLOOKUP($E225,names!$A$5:$F1224,2,FALSE),"")</f>
        <v/>
      </c>
      <c r="G225" s="3" t="str">
        <f>IFERROR(VLOOKUP($E225,names!$A$5:$F1224,3,FALSE),"")</f>
        <v/>
      </c>
      <c r="H225" s="5" t="str">
        <f>IFERROR(VLOOKUP($E225,names!$A$5:$F1224,4,FALSE),"")</f>
        <v/>
      </c>
      <c r="I225" s="5" t="str">
        <f>IFERROR(VLOOKUP($E225,names!$A$5:$F1224,5,FALSE),"")</f>
        <v/>
      </c>
    </row>
    <row r="226" spans="6:9" x14ac:dyDescent="0.25">
      <c r="F226" s="3" t="str">
        <f>IFERROR(VLOOKUP($E226,names!$A$5:$F1225,2,FALSE),"")</f>
        <v/>
      </c>
      <c r="G226" s="3" t="str">
        <f>IFERROR(VLOOKUP($E226,names!$A$5:$F1225,3,FALSE),"")</f>
        <v/>
      </c>
      <c r="H226" s="5" t="str">
        <f>IFERROR(VLOOKUP($E226,names!$A$5:$F1225,4,FALSE),"")</f>
        <v/>
      </c>
      <c r="I226" s="5" t="str">
        <f>IFERROR(VLOOKUP($E226,names!$A$5:$F1225,5,FALSE),"")</f>
        <v/>
      </c>
    </row>
    <row r="227" spans="6:9" x14ac:dyDescent="0.25">
      <c r="F227" s="3" t="str">
        <f>IFERROR(VLOOKUP($E227,names!$A$5:$F1226,2,FALSE),"")</f>
        <v/>
      </c>
      <c r="G227" s="3" t="str">
        <f>IFERROR(VLOOKUP($E227,names!$A$5:$F1226,3,FALSE),"")</f>
        <v/>
      </c>
      <c r="H227" s="5" t="str">
        <f>IFERROR(VLOOKUP($E227,names!$A$5:$F1226,4,FALSE),"")</f>
        <v/>
      </c>
      <c r="I227" s="5" t="str">
        <f>IFERROR(VLOOKUP($E227,names!$A$5:$F1226,5,FALSE),"")</f>
        <v/>
      </c>
    </row>
    <row r="228" spans="6:9" x14ac:dyDescent="0.25">
      <c r="F228" s="3" t="str">
        <f>IFERROR(VLOOKUP($E228,names!$A$5:$F1227,2,FALSE),"")</f>
        <v/>
      </c>
      <c r="G228" s="3" t="str">
        <f>IFERROR(VLOOKUP($E228,names!$A$5:$F1227,3,FALSE),"")</f>
        <v/>
      </c>
      <c r="H228" s="5" t="str">
        <f>IFERROR(VLOOKUP($E228,names!$A$5:$F1227,4,FALSE),"")</f>
        <v/>
      </c>
      <c r="I228" s="5" t="str">
        <f>IFERROR(VLOOKUP($E228,names!$A$5:$F1227,5,FALSE),"")</f>
        <v/>
      </c>
    </row>
    <row r="229" spans="6:9" x14ac:dyDescent="0.25">
      <c r="F229" s="3" t="str">
        <f>IFERROR(VLOOKUP($E229,names!$A$5:$F1228,2,FALSE),"")</f>
        <v/>
      </c>
      <c r="G229" s="3" t="str">
        <f>IFERROR(VLOOKUP($E229,names!$A$5:$F1228,3,FALSE),"")</f>
        <v/>
      </c>
      <c r="H229" s="5" t="str">
        <f>IFERROR(VLOOKUP($E229,names!$A$5:$F1228,4,FALSE),"")</f>
        <v/>
      </c>
      <c r="I229" s="5" t="str">
        <f>IFERROR(VLOOKUP($E229,names!$A$5:$F1228,5,FALSE),"")</f>
        <v/>
      </c>
    </row>
    <row r="230" spans="6:9" x14ac:dyDescent="0.25">
      <c r="F230" s="3" t="str">
        <f>IFERROR(VLOOKUP($E230,names!$A$5:$F1229,2,FALSE),"")</f>
        <v/>
      </c>
      <c r="G230" s="3" t="str">
        <f>IFERROR(VLOOKUP($E230,names!$A$5:$F1229,3,FALSE),"")</f>
        <v/>
      </c>
      <c r="H230" s="5" t="str">
        <f>IFERROR(VLOOKUP($E230,names!$A$5:$F1229,4,FALSE),"")</f>
        <v/>
      </c>
      <c r="I230" s="5" t="str">
        <f>IFERROR(VLOOKUP($E230,names!$A$5:$F1229,5,FALSE),"")</f>
        <v/>
      </c>
    </row>
    <row r="231" spans="6:9" x14ac:dyDescent="0.25">
      <c r="F231" s="3" t="str">
        <f>IFERROR(VLOOKUP($E231,names!$A$5:$F1230,2,FALSE),"")</f>
        <v/>
      </c>
      <c r="G231" s="3" t="str">
        <f>IFERROR(VLOOKUP($E231,names!$A$5:$F1230,3,FALSE),"")</f>
        <v/>
      </c>
      <c r="H231" s="5" t="str">
        <f>IFERROR(VLOOKUP($E231,names!$A$5:$F1230,4,FALSE),"")</f>
        <v/>
      </c>
      <c r="I231" s="5" t="str">
        <f>IFERROR(VLOOKUP($E231,names!$A$5:$F1230,5,FALSE),"")</f>
        <v/>
      </c>
    </row>
    <row r="232" spans="6:9" x14ac:dyDescent="0.25">
      <c r="F232" s="3" t="str">
        <f>IFERROR(VLOOKUP($E232,names!$A$5:$F1231,2,FALSE),"")</f>
        <v/>
      </c>
      <c r="G232" s="3" t="str">
        <f>IFERROR(VLOOKUP($E232,names!$A$5:$F1231,3,FALSE),"")</f>
        <v/>
      </c>
      <c r="H232" s="5" t="str">
        <f>IFERROR(VLOOKUP($E232,names!$A$5:$F1231,4,FALSE),"")</f>
        <v/>
      </c>
      <c r="I232" s="5" t="str">
        <f>IFERROR(VLOOKUP($E232,names!$A$5:$F1231,5,FALSE),"")</f>
        <v/>
      </c>
    </row>
    <row r="233" spans="6:9" x14ac:dyDescent="0.25">
      <c r="F233" s="3" t="str">
        <f>IFERROR(VLOOKUP($E233,names!$A$5:$F1232,2,FALSE),"")</f>
        <v/>
      </c>
      <c r="G233" s="3" t="str">
        <f>IFERROR(VLOOKUP($E233,names!$A$5:$F1232,3,FALSE),"")</f>
        <v/>
      </c>
      <c r="H233" s="5" t="str">
        <f>IFERROR(VLOOKUP($E233,names!$A$5:$F1232,4,FALSE),"")</f>
        <v/>
      </c>
      <c r="I233" s="5" t="str">
        <f>IFERROR(VLOOKUP($E233,names!$A$5:$F1232,5,FALSE),"")</f>
        <v/>
      </c>
    </row>
    <row r="234" spans="6:9" x14ac:dyDescent="0.25">
      <c r="F234" s="3" t="str">
        <f>IFERROR(VLOOKUP($E234,names!$A$5:$F1233,2,FALSE),"")</f>
        <v/>
      </c>
      <c r="G234" s="3" t="str">
        <f>IFERROR(VLOOKUP($E234,names!$A$5:$F1233,3,FALSE),"")</f>
        <v/>
      </c>
      <c r="H234" s="5" t="str">
        <f>IFERROR(VLOOKUP($E234,names!$A$5:$F1233,4,FALSE),"")</f>
        <v/>
      </c>
      <c r="I234" s="5" t="str">
        <f>IFERROR(VLOOKUP($E234,names!$A$5:$F1233,5,FALSE),"")</f>
        <v/>
      </c>
    </row>
    <row r="235" spans="6:9" x14ac:dyDescent="0.25">
      <c r="F235" s="3" t="str">
        <f>IFERROR(VLOOKUP($E235,names!$A$5:$F1234,2,FALSE),"")</f>
        <v/>
      </c>
      <c r="G235" s="3" t="str">
        <f>IFERROR(VLOOKUP($E235,names!$A$5:$F1234,3,FALSE),"")</f>
        <v/>
      </c>
      <c r="H235" s="5" t="str">
        <f>IFERROR(VLOOKUP($E235,names!$A$5:$F1234,4,FALSE),"")</f>
        <v/>
      </c>
      <c r="I235" s="5" t="str">
        <f>IFERROR(VLOOKUP($E235,names!$A$5:$F1234,5,FALSE),"")</f>
        <v/>
      </c>
    </row>
    <row r="236" spans="6:9" x14ac:dyDescent="0.25">
      <c r="F236" s="3" t="str">
        <f>IFERROR(VLOOKUP($E236,names!$A$5:$F1235,2,FALSE),"")</f>
        <v/>
      </c>
      <c r="G236" s="3" t="str">
        <f>IFERROR(VLOOKUP($E236,names!$A$5:$F1235,3,FALSE),"")</f>
        <v/>
      </c>
      <c r="H236" s="5" t="str">
        <f>IFERROR(VLOOKUP($E236,names!$A$5:$F1235,4,FALSE),"")</f>
        <v/>
      </c>
      <c r="I236" s="5" t="str">
        <f>IFERROR(VLOOKUP($E236,names!$A$5:$F1235,5,FALSE),"")</f>
        <v/>
      </c>
    </row>
    <row r="237" spans="6:9" x14ac:dyDescent="0.25">
      <c r="F237" s="3" t="str">
        <f>IFERROR(VLOOKUP($E237,names!$A$5:$F1236,2,FALSE),"")</f>
        <v/>
      </c>
      <c r="G237" s="3" t="str">
        <f>IFERROR(VLOOKUP($E237,names!$A$5:$F1236,3,FALSE),"")</f>
        <v/>
      </c>
      <c r="H237" s="5" t="str">
        <f>IFERROR(VLOOKUP($E237,names!$A$5:$F1236,4,FALSE),"")</f>
        <v/>
      </c>
      <c r="I237" s="5" t="str">
        <f>IFERROR(VLOOKUP($E237,names!$A$5:$F1236,5,FALSE),"")</f>
        <v/>
      </c>
    </row>
    <row r="238" spans="6:9" x14ac:dyDescent="0.25">
      <c r="F238" s="3" t="str">
        <f>IFERROR(VLOOKUP($E238,names!$A$5:$F1237,2,FALSE),"")</f>
        <v/>
      </c>
      <c r="G238" s="3" t="str">
        <f>IFERROR(VLOOKUP($E238,names!$A$5:$F1237,3,FALSE),"")</f>
        <v/>
      </c>
      <c r="H238" s="5" t="str">
        <f>IFERROR(VLOOKUP($E238,names!$A$5:$F1237,4,FALSE),"")</f>
        <v/>
      </c>
      <c r="I238" s="5" t="str">
        <f>IFERROR(VLOOKUP($E238,names!$A$5:$F1237,5,FALSE),"")</f>
        <v/>
      </c>
    </row>
    <row r="239" spans="6:9" x14ac:dyDescent="0.25">
      <c r="F239" s="3" t="str">
        <f>IFERROR(VLOOKUP($E239,names!$A$5:$F1238,2,FALSE),"")</f>
        <v/>
      </c>
      <c r="G239" s="3" t="str">
        <f>IFERROR(VLOOKUP($E239,names!$A$5:$F1238,3,FALSE),"")</f>
        <v/>
      </c>
      <c r="H239" s="5" t="str">
        <f>IFERROR(VLOOKUP($E239,names!$A$5:$F1238,4,FALSE),"")</f>
        <v/>
      </c>
      <c r="I239" s="5" t="str">
        <f>IFERROR(VLOOKUP($E239,names!$A$5:$F1238,5,FALSE),"")</f>
        <v/>
      </c>
    </row>
    <row r="240" spans="6:9" x14ac:dyDescent="0.25">
      <c r="F240" s="3" t="str">
        <f>IFERROR(VLOOKUP($E240,names!$A$5:$F1239,2,FALSE),"")</f>
        <v/>
      </c>
      <c r="G240" s="3" t="str">
        <f>IFERROR(VLOOKUP($E240,names!$A$5:$F1239,3,FALSE),"")</f>
        <v/>
      </c>
      <c r="H240" s="5" t="str">
        <f>IFERROR(VLOOKUP($E240,names!$A$5:$F1239,4,FALSE),"")</f>
        <v/>
      </c>
      <c r="I240" s="5" t="str">
        <f>IFERROR(VLOOKUP($E240,names!$A$5:$F1239,5,FALSE),"")</f>
        <v/>
      </c>
    </row>
    <row r="241" spans="6:9" x14ac:dyDescent="0.25">
      <c r="F241" s="3" t="str">
        <f>IFERROR(VLOOKUP($E241,names!$A$5:$F1240,2,FALSE),"")</f>
        <v/>
      </c>
      <c r="G241" s="3" t="str">
        <f>IFERROR(VLOOKUP($E241,names!$A$5:$F1240,3,FALSE),"")</f>
        <v/>
      </c>
      <c r="H241" s="5" t="str">
        <f>IFERROR(VLOOKUP($E241,names!$A$5:$F1240,4,FALSE),"")</f>
        <v/>
      </c>
      <c r="I241" s="5" t="str">
        <f>IFERROR(VLOOKUP($E241,names!$A$5:$F1240,5,FALSE),"")</f>
        <v/>
      </c>
    </row>
    <row r="242" spans="6:9" x14ac:dyDescent="0.25">
      <c r="F242" s="3" t="str">
        <f>IFERROR(VLOOKUP($E242,names!$A$5:$F1241,2,FALSE),"")</f>
        <v/>
      </c>
      <c r="G242" s="3" t="str">
        <f>IFERROR(VLOOKUP($E242,names!$A$5:$F1241,3,FALSE),"")</f>
        <v/>
      </c>
      <c r="H242" s="5" t="str">
        <f>IFERROR(VLOOKUP($E242,names!$A$5:$F1241,4,FALSE),"")</f>
        <v/>
      </c>
      <c r="I242" s="5" t="str">
        <f>IFERROR(VLOOKUP($E242,names!$A$5:$F1241,5,FALSE),"")</f>
        <v/>
      </c>
    </row>
    <row r="243" spans="6:9" x14ac:dyDescent="0.25">
      <c r="F243" s="3" t="str">
        <f>IFERROR(VLOOKUP($E243,names!$A$5:$F1242,2,FALSE),"")</f>
        <v/>
      </c>
      <c r="G243" s="3" t="str">
        <f>IFERROR(VLOOKUP($E243,names!$A$5:$F1242,3,FALSE),"")</f>
        <v/>
      </c>
      <c r="H243" s="5" t="str">
        <f>IFERROR(VLOOKUP($E243,names!$A$5:$F1242,4,FALSE),"")</f>
        <v/>
      </c>
      <c r="I243" s="5" t="str">
        <f>IFERROR(VLOOKUP($E243,names!$A$5:$F1242,5,FALSE),"")</f>
        <v/>
      </c>
    </row>
    <row r="244" spans="6:9" x14ac:dyDescent="0.25">
      <c r="F244" s="3" t="str">
        <f>IFERROR(VLOOKUP($E244,names!$A$5:$F1243,2,FALSE),"")</f>
        <v/>
      </c>
      <c r="G244" s="3" t="str">
        <f>IFERROR(VLOOKUP($E244,names!$A$5:$F1243,3,FALSE),"")</f>
        <v/>
      </c>
      <c r="H244" s="5" t="str">
        <f>IFERROR(VLOOKUP($E244,names!$A$5:$F1243,4,FALSE),"")</f>
        <v/>
      </c>
      <c r="I244" s="5" t="str">
        <f>IFERROR(VLOOKUP($E244,names!$A$5:$F1243,5,FALSE),"")</f>
        <v/>
      </c>
    </row>
    <row r="245" spans="6:9" x14ac:dyDescent="0.25">
      <c r="F245" s="3" t="str">
        <f>IFERROR(VLOOKUP($E245,names!$A$5:$F1244,2,FALSE),"")</f>
        <v/>
      </c>
      <c r="G245" s="3" t="str">
        <f>IFERROR(VLOOKUP($E245,names!$A$5:$F1244,3,FALSE),"")</f>
        <v/>
      </c>
      <c r="H245" s="5" t="str">
        <f>IFERROR(VLOOKUP($E245,names!$A$5:$F1244,4,FALSE),"")</f>
        <v/>
      </c>
      <c r="I245" s="5" t="str">
        <f>IFERROR(VLOOKUP($E245,names!$A$5:$F1244,5,FALSE),"")</f>
        <v/>
      </c>
    </row>
    <row r="246" spans="6:9" x14ac:dyDescent="0.25">
      <c r="F246" s="3" t="str">
        <f>IFERROR(VLOOKUP($E246,names!$A$5:$F1245,2,FALSE),"")</f>
        <v/>
      </c>
      <c r="G246" s="3" t="str">
        <f>IFERROR(VLOOKUP($E246,names!$A$5:$F1245,3,FALSE),"")</f>
        <v/>
      </c>
      <c r="H246" s="5" t="str">
        <f>IFERROR(VLOOKUP($E246,names!$A$5:$F1245,4,FALSE),"")</f>
        <v/>
      </c>
      <c r="I246" s="5" t="str">
        <f>IFERROR(VLOOKUP($E246,names!$A$5:$F1245,5,FALSE),"")</f>
        <v/>
      </c>
    </row>
    <row r="247" spans="6:9" x14ac:dyDescent="0.25">
      <c r="F247" s="3" t="str">
        <f>IFERROR(VLOOKUP($E247,names!$A$5:$F1246,2,FALSE),"")</f>
        <v/>
      </c>
      <c r="G247" s="3" t="str">
        <f>IFERROR(VLOOKUP($E247,names!$A$5:$F1246,3,FALSE),"")</f>
        <v/>
      </c>
      <c r="H247" s="5" t="str">
        <f>IFERROR(VLOOKUP($E247,names!$A$5:$F1246,4,FALSE),"")</f>
        <v/>
      </c>
      <c r="I247" s="5" t="str">
        <f>IFERROR(VLOOKUP($E247,names!$A$5:$F1246,5,FALSE),"")</f>
        <v/>
      </c>
    </row>
    <row r="248" spans="6:9" x14ac:dyDescent="0.25">
      <c r="F248" s="3" t="str">
        <f>IFERROR(VLOOKUP($E248,names!$A$5:$F1247,2,FALSE),"")</f>
        <v/>
      </c>
      <c r="G248" s="3" t="str">
        <f>IFERROR(VLOOKUP($E248,names!$A$5:$F1247,3,FALSE),"")</f>
        <v/>
      </c>
      <c r="H248" s="5" t="str">
        <f>IFERROR(VLOOKUP($E248,names!$A$5:$F1247,4,FALSE),"")</f>
        <v/>
      </c>
      <c r="I248" s="5" t="str">
        <f>IFERROR(VLOOKUP($E248,names!$A$5:$F1247,5,FALSE),"")</f>
        <v/>
      </c>
    </row>
    <row r="249" spans="6:9" x14ac:dyDescent="0.25">
      <c r="F249" s="3" t="str">
        <f>IFERROR(VLOOKUP($E249,names!$A$5:$F1248,2,FALSE),"")</f>
        <v/>
      </c>
      <c r="G249" s="3" t="str">
        <f>IFERROR(VLOOKUP($E249,names!$A$5:$F1248,3,FALSE),"")</f>
        <v/>
      </c>
      <c r="H249" s="5" t="str">
        <f>IFERROR(VLOOKUP($E249,names!$A$5:$F1248,4,FALSE),"")</f>
        <v/>
      </c>
      <c r="I249" s="5" t="str">
        <f>IFERROR(VLOOKUP($E249,names!$A$5:$F1248,5,FALSE),"")</f>
        <v/>
      </c>
    </row>
    <row r="250" spans="6:9" x14ac:dyDescent="0.25">
      <c r="F250" s="3" t="str">
        <f>IFERROR(VLOOKUP($E250,names!$A$5:$F1249,2,FALSE),"")</f>
        <v/>
      </c>
      <c r="G250" s="3" t="str">
        <f>IFERROR(VLOOKUP($E250,names!$A$5:$F1249,3,FALSE),"")</f>
        <v/>
      </c>
      <c r="H250" s="5" t="str">
        <f>IFERROR(VLOOKUP($E250,names!$A$5:$F1249,4,FALSE),"")</f>
        <v/>
      </c>
      <c r="I250" s="5" t="str">
        <f>IFERROR(VLOOKUP($E250,names!$A$5:$F1249,5,FALSE),"")</f>
        <v/>
      </c>
    </row>
    <row r="251" spans="6:9" x14ac:dyDescent="0.25">
      <c r="F251" s="3" t="str">
        <f>IFERROR(VLOOKUP($E251,names!$A$5:$F1250,2,FALSE),"")</f>
        <v/>
      </c>
      <c r="G251" s="3" t="str">
        <f>IFERROR(VLOOKUP($E251,names!$A$5:$F1250,3,FALSE),"")</f>
        <v/>
      </c>
      <c r="H251" s="5" t="str">
        <f>IFERROR(VLOOKUP($E251,names!$A$5:$F1250,4,FALSE),"")</f>
        <v/>
      </c>
      <c r="I251" s="5" t="str">
        <f>IFERROR(VLOOKUP($E251,names!$A$5:$F1250,5,FALSE),"")</f>
        <v/>
      </c>
    </row>
    <row r="252" spans="6:9" x14ac:dyDescent="0.25">
      <c r="F252" s="3" t="str">
        <f>IFERROR(VLOOKUP($E252,names!$A$5:$F1251,2,FALSE),"")</f>
        <v/>
      </c>
      <c r="G252" s="3" t="str">
        <f>IFERROR(VLOOKUP($E252,names!$A$5:$F1251,3,FALSE),"")</f>
        <v/>
      </c>
      <c r="H252" s="5" t="str">
        <f>IFERROR(VLOOKUP($E252,names!$A$5:$F1251,4,FALSE),"")</f>
        <v/>
      </c>
      <c r="I252" s="5" t="str">
        <f>IFERROR(VLOOKUP($E252,names!$A$5:$F1251,5,FALSE),"")</f>
        <v/>
      </c>
    </row>
    <row r="253" spans="6:9" x14ac:dyDescent="0.25">
      <c r="F253" s="3" t="str">
        <f>IFERROR(VLOOKUP($E253,names!$A$5:$F1252,2,FALSE),"")</f>
        <v/>
      </c>
      <c r="G253" s="3" t="str">
        <f>IFERROR(VLOOKUP($E253,names!$A$5:$F1252,3,FALSE),"")</f>
        <v/>
      </c>
      <c r="H253" s="5" t="str">
        <f>IFERROR(VLOOKUP($E253,names!$A$5:$F1252,4,FALSE),"")</f>
        <v/>
      </c>
      <c r="I253" s="5" t="str">
        <f>IFERROR(VLOOKUP($E253,names!$A$5:$F1252,5,FALSE),"")</f>
        <v/>
      </c>
    </row>
    <row r="254" spans="6:9" x14ac:dyDescent="0.25">
      <c r="F254" s="3" t="str">
        <f>IFERROR(VLOOKUP($E254,names!$A$5:$F1253,2,FALSE),"")</f>
        <v/>
      </c>
      <c r="G254" s="3" t="str">
        <f>IFERROR(VLOOKUP($E254,names!$A$5:$F1253,3,FALSE),"")</f>
        <v/>
      </c>
      <c r="H254" s="5" t="str">
        <f>IFERROR(VLOOKUP($E254,names!$A$5:$F1253,4,FALSE),"")</f>
        <v/>
      </c>
      <c r="I254" s="5" t="str">
        <f>IFERROR(VLOOKUP($E254,names!$A$5:$F1253,5,FALSE),"")</f>
        <v/>
      </c>
    </row>
    <row r="255" spans="6:9" x14ac:dyDescent="0.25">
      <c r="F255" s="3" t="str">
        <f>IFERROR(VLOOKUP($E255,names!$A$5:$F1254,2,FALSE),"")</f>
        <v/>
      </c>
      <c r="G255" s="3" t="str">
        <f>IFERROR(VLOOKUP($E255,names!$A$5:$F1254,3,FALSE),"")</f>
        <v/>
      </c>
      <c r="H255" s="5" t="str">
        <f>IFERROR(VLOOKUP($E255,names!$A$5:$F1254,4,FALSE),"")</f>
        <v/>
      </c>
      <c r="I255" s="5" t="str">
        <f>IFERROR(VLOOKUP($E255,names!$A$5:$F1254,5,FALSE),"")</f>
        <v/>
      </c>
    </row>
    <row r="256" spans="6:9" x14ac:dyDescent="0.25">
      <c r="F256" s="3" t="str">
        <f>IFERROR(VLOOKUP($E256,names!$A$5:$F1255,2,FALSE),"")</f>
        <v/>
      </c>
      <c r="G256" s="3" t="str">
        <f>IFERROR(VLOOKUP($E256,names!$A$5:$F1255,3,FALSE),"")</f>
        <v/>
      </c>
      <c r="H256" s="5" t="str">
        <f>IFERROR(VLOOKUP($E256,names!$A$5:$F1255,4,FALSE),"")</f>
        <v/>
      </c>
      <c r="I256" s="5" t="str">
        <f>IFERROR(VLOOKUP($E256,names!$A$5:$F1255,5,FALSE),"")</f>
        <v/>
      </c>
    </row>
    <row r="257" spans="6:9" x14ac:dyDescent="0.25">
      <c r="F257" s="3" t="str">
        <f>IFERROR(VLOOKUP($E257,names!$A$5:$F1256,2,FALSE),"")</f>
        <v/>
      </c>
      <c r="G257" s="3" t="str">
        <f>IFERROR(VLOOKUP($E257,names!$A$5:$F1256,3,FALSE),"")</f>
        <v/>
      </c>
      <c r="H257" s="5" t="str">
        <f>IFERROR(VLOOKUP($E257,names!$A$5:$F1256,4,FALSE),"")</f>
        <v/>
      </c>
      <c r="I257" s="5" t="str">
        <f>IFERROR(VLOOKUP($E257,names!$A$5:$F1256,5,FALSE),"")</f>
        <v/>
      </c>
    </row>
    <row r="258" spans="6:9" x14ac:dyDescent="0.25">
      <c r="F258" s="3" t="str">
        <f>IFERROR(VLOOKUP($E258,names!$A$5:$F1257,2,FALSE),"")</f>
        <v/>
      </c>
      <c r="G258" s="3" t="str">
        <f>IFERROR(VLOOKUP($E258,names!$A$5:$F1257,3,FALSE),"")</f>
        <v/>
      </c>
      <c r="H258" s="5" t="str">
        <f>IFERROR(VLOOKUP($E258,names!$A$5:$F1257,4,FALSE),"")</f>
        <v/>
      </c>
      <c r="I258" s="5" t="str">
        <f>IFERROR(VLOOKUP($E258,names!$A$5:$F1257,5,FALSE),"")</f>
        <v/>
      </c>
    </row>
    <row r="259" spans="6:9" x14ac:dyDescent="0.25">
      <c r="F259" s="3" t="str">
        <f>IFERROR(VLOOKUP($E259,names!$A$5:$F1258,2,FALSE),"")</f>
        <v/>
      </c>
      <c r="G259" s="3" t="str">
        <f>IFERROR(VLOOKUP($E259,names!$A$5:$F1258,3,FALSE),"")</f>
        <v/>
      </c>
      <c r="H259" s="5" t="str">
        <f>IFERROR(VLOOKUP($E259,names!$A$5:$F1258,4,FALSE),"")</f>
        <v/>
      </c>
      <c r="I259" s="5" t="str">
        <f>IFERROR(VLOOKUP($E259,names!$A$5:$F1258,5,FALSE),"")</f>
        <v/>
      </c>
    </row>
    <row r="260" spans="6:9" x14ac:dyDescent="0.25">
      <c r="F260" s="3" t="str">
        <f>IFERROR(VLOOKUP($E260,names!$A$5:$F1259,2,FALSE),"")</f>
        <v/>
      </c>
      <c r="G260" s="3" t="str">
        <f>IFERROR(VLOOKUP($E260,names!$A$5:$F1259,3,FALSE),"")</f>
        <v/>
      </c>
      <c r="H260" s="5" t="str">
        <f>IFERROR(VLOOKUP($E260,names!$A$5:$F1259,4,FALSE),"")</f>
        <v/>
      </c>
      <c r="I260" s="5" t="str">
        <f>IFERROR(VLOOKUP($E260,names!$A$5:$F1259,5,FALSE),"")</f>
        <v/>
      </c>
    </row>
    <row r="261" spans="6:9" x14ac:dyDescent="0.25">
      <c r="F261" s="3" t="str">
        <f>IFERROR(VLOOKUP($E261,names!$A$5:$F1260,2,FALSE),"")</f>
        <v/>
      </c>
      <c r="G261" s="3" t="str">
        <f>IFERROR(VLOOKUP($E261,names!$A$5:$F1260,3,FALSE),"")</f>
        <v/>
      </c>
      <c r="H261" s="5" t="str">
        <f>IFERROR(VLOOKUP($E261,names!$A$5:$F1260,4,FALSE),"")</f>
        <v/>
      </c>
      <c r="I261" s="5" t="str">
        <f>IFERROR(VLOOKUP($E261,names!$A$5:$F1260,5,FALSE),"")</f>
        <v/>
      </c>
    </row>
    <row r="262" spans="6:9" x14ac:dyDescent="0.25">
      <c r="F262" s="3" t="str">
        <f>IFERROR(VLOOKUP($E262,names!$A$5:$F1261,2,FALSE),"")</f>
        <v/>
      </c>
      <c r="G262" s="3" t="str">
        <f>IFERROR(VLOOKUP($E262,names!$A$5:$F1261,3,FALSE),"")</f>
        <v/>
      </c>
      <c r="H262" s="5" t="str">
        <f>IFERROR(VLOOKUP($E262,names!$A$5:$F1261,4,FALSE),"")</f>
        <v/>
      </c>
      <c r="I262" s="5" t="str">
        <f>IFERROR(VLOOKUP($E262,names!$A$5:$F1261,5,FALSE),"")</f>
        <v/>
      </c>
    </row>
    <row r="263" spans="6:9" x14ac:dyDescent="0.25">
      <c r="F263" s="3" t="str">
        <f>IFERROR(VLOOKUP($E263,names!$A$5:$F1262,2,FALSE),"")</f>
        <v/>
      </c>
      <c r="G263" s="3" t="str">
        <f>IFERROR(VLOOKUP($E263,names!$A$5:$F1262,3,FALSE),"")</f>
        <v/>
      </c>
      <c r="H263" s="5" t="str">
        <f>IFERROR(VLOOKUP($E263,names!$A$5:$F1262,4,FALSE),"")</f>
        <v/>
      </c>
      <c r="I263" s="5" t="str">
        <f>IFERROR(VLOOKUP($E263,names!$A$5:$F1262,5,FALSE),"")</f>
        <v/>
      </c>
    </row>
    <row r="264" spans="6:9" x14ac:dyDescent="0.25">
      <c r="F264" s="3" t="str">
        <f>IFERROR(VLOOKUP($E264,names!$A$5:$F1263,2,FALSE),"")</f>
        <v/>
      </c>
      <c r="G264" s="3" t="str">
        <f>IFERROR(VLOOKUP($E264,names!$A$5:$F1263,3,FALSE),"")</f>
        <v/>
      </c>
      <c r="H264" s="5" t="str">
        <f>IFERROR(VLOOKUP($E264,names!$A$5:$F1263,4,FALSE),"")</f>
        <v/>
      </c>
      <c r="I264" s="5" t="str">
        <f>IFERROR(VLOOKUP($E264,names!$A$5:$F1263,5,FALSE),"")</f>
        <v/>
      </c>
    </row>
    <row r="265" spans="6:9" x14ac:dyDescent="0.25">
      <c r="F265" s="3" t="str">
        <f>IFERROR(VLOOKUP($E265,names!$A$5:$F1264,2,FALSE),"")</f>
        <v/>
      </c>
      <c r="G265" s="3" t="str">
        <f>IFERROR(VLOOKUP($E265,names!$A$5:$F1264,3,FALSE),"")</f>
        <v/>
      </c>
      <c r="H265" s="5" t="str">
        <f>IFERROR(VLOOKUP($E265,names!$A$5:$F1264,4,FALSE),"")</f>
        <v/>
      </c>
      <c r="I265" s="5" t="str">
        <f>IFERROR(VLOOKUP($E265,names!$A$5:$F1264,5,FALSE),"")</f>
        <v/>
      </c>
    </row>
    <row r="266" spans="6:9" x14ac:dyDescent="0.25">
      <c r="F266" s="3" t="str">
        <f>IFERROR(VLOOKUP($E266,names!$A$5:$F1265,2,FALSE),"")</f>
        <v/>
      </c>
      <c r="G266" s="3" t="str">
        <f>IFERROR(VLOOKUP($E266,names!$A$5:$F1265,3,FALSE),"")</f>
        <v/>
      </c>
      <c r="H266" s="5" t="str">
        <f>IFERROR(VLOOKUP($E266,names!$A$5:$F1265,4,FALSE),"")</f>
        <v/>
      </c>
      <c r="I266" s="5" t="str">
        <f>IFERROR(VLOOKUP($E266,names!$A$5:$F1265,5,FALSE),"")</f>
        <v/>
      </c>
    </row>
    <row r="267" spans="6:9" x14ac:dyDescent="0.25">
      <c r="F267" s="3" t="str">
        <f>IFERROR(VLOOKUP($E267,names!$A$5:$F1266,2,FALSE),"")</f>
        <v/>
      </c>
      <c r="G267" s="3" t="str">
        <f>IFERROR(VLOOKUP($E267,names!$A$5:$F1266,3,FALSE),"")</f>
        <v/>
      </c>
      <c r="H267" s="5" t="str">
        <f>IFERROR(VLOOKUP($E267,names!$A$5:$F1266,4,FALSE),"")</f>
        <v/>
      </c>
      <c r="I267" s="5" t="str">
        <f>IFERROR(VLOOKUP($E267,names!$A$5:$F1266,5,FALSE),"")</f>
        <v/>
      </c>
    </row>
    <row r="268" spans="6:9" x14ac:dyDescent="0.25">
      <c r="F268" s="3" t="str">
        <f>IFERROR(VLOOKUP($E268,names!$A$5:$F1267,2,FALSE),"")</f>
        <v/>
      </c>
      <c r="G268" s="3" t="str">
        <f>IFERROR(VLOOKUP($E268,names!$A$5:$F1267,3,FALSE),"")</f>
        <v/>
      </c>
      <c r="H268" s="5" t="str">
        <f>IFERROR(VLOOKUP($E268,names!$A$5:$F1267,4,FALSE),"")</f>
        <v/>
      </c>
      <c r="I268" s="5" t="str">
        <f>IFERROR(VLOOKUP($E268,names!$A$5:$F1267,5,FALSE),"")</f>
        <v/>
      </c>
    </row>
    <row r="269" spans="6:9" x14ac:dyDescent="0.25">
      <c r="F269" s="3" t="str">
        <f>IFERROR(VLOOKUP($E269,names!$A$5:$F1268,2,FALSE),"")</f>
        <v/>
      </c>
      <c r="G269" s="3" t="str">
        <f>IFERROR(VLOOKUP($E269,names!$A$5:$F1268,3,FALSE),"")</f>
        <v/>
      </c>
      <c r="H269" s="5" t="str">
        <f>IFERROR(VLOOKUP($E269,names!$A$5:$F1268,4,FALSE),"")</f>
        <v/>
      </c>
      <c r="I269" s="5" t="str">
        <f>IFERROR(VLOOKUP($E269,names!$A$5:$F1268,5,FALSE),"")</f>
        <v/>
      </c>
    </row>
    <row r="270" spans="6:9" x14ac:dyDescent="0.25">
      <c r="F270" s="3" t="str">
        <f>IFERROR(VLOOKUP($E270,names!$A$5:$F1269,2,FALSE),"")</f>
        <v/>
      </c>
      <c r="G270" s="3" t="str">
        <f>IFERROR(VLOOKUP($E270,names!$A$5:$F1269,3,FALSE),"")</f>
        <v/>
      </c>
      <c r="H270" s="5" t="str">
        <f>IFERROR(VLOOKUP($E270,names!$A$5:$F1269,4,FALSE),"")</f>
        <v/>
      </c>
      <c r="I270" s="5" t="str">
        <f>IFERROR(VLOOKUP($E270,names!$A$5:$F1269,5,FALSE),"")</f>
        <v/>
      </c>
    </row>
    <row r="271" spans="6:9" x14ac:dyDescent="0.25">
      <c r="F271" s="3" t="str">
        <f>IFERROR(VLOOKUP($E271,names!$A$5:$F1270,2,FALSE),"")</f>
        <v/>
      </c>
      <c r="G271" s="3" t="str">
        <f>IFERROR(VLOOKUP($E271,names!$A$5:$F1270,3,FALSE),"")</f>
        <v/>
      </c>
      <c r="H271" s="5" t="str">
        <f>IFERROR(VLOOKUP($E271,names!$A$5:$F1270,4,FALSE),"")</f>
        <v/>
      </c>
      <c r="I271" s="5" t="str">
        <f>IFERROR(VLOOKUP($E271,names!$A$5:$F1270,5,FALSE),"")</f>
        <v/>
      </c>
    </row>
    <row r="272" spans="6:9" x14ac:dyDescent="0.25">
      <c r="F272" s="3" t="str">
        <f>IFERROR(VLOOKUP($E272,names!$A$5:$F1271,2,FALSE),"")</f>
        <v/>
      </c>
      <c r="G272" s="3" t="str">
        <f>IFERROR(VLOOKUP($E272,names!$A$5:$F1271,3,FALSE),"")</f>
        <v/>
      </c>
      <c r="H272" s="5" t="str">
        <f>IFERROR(VLOOKUP($E272,names!$A$5:$F1271,4,FALSE),"")</f>
        <v/>
      </c>
      <c r="I272" s="5" t="str">
        <f>IFERROR(VLOOKUP($E272,names!$A$5:$F1271,5,FALSE),"")</f>
        <v/>
      </c>
    </row>
    <row r="273" spans="6:9" x14ac:dyDescent="0.25">
      <c r="F273" s="3" t="str">
        <f>IFERROR(VLOOKUP($E273,names!$A$5:$F1272,2,FALSE),"")</f>
        <v/>
      </c>
      <c r="G273" s="3" t="str">
        <f>IFERROR(VLOOKUP($E273,names!$A$5:$F1272,3,FALSE),"")</f>
        <v/>
      </c>
      <c r="H273" s="5" t="str">
        <f>IFERROR(VLOOKUP($E273,names!$A$5:$F1272,4,FALSE),"")</f>
        <v/>
      </c>
      <c r="I273" s="5" t="str">
        <f>IFERROR(VLOOKUP($E273,names!$A$5:$F1272,5,FALSE),"")</f>
        <v/>
      </c>
    </row>
    <row r="274" spans="6:9" x14ac:dyDescent="0.25">
      <c r="F274" s="3" t="str">
        <f>IFERROR(VLOOKUP($E274,names!$A$5:$F1273,2,FALSE),"")</f>
        <v/>
      </c>
      <c r="G274" s="3" t="str">
        <f>IFERROR(VLOOKUP($E274,names!$A$5:$F1273,3,FALSE),"")</f>
        <v/>
      </c>
      <c r="H274" s="5" t="str">
        <f>IFERROR(VLOOKUP($E274,names!$A$5:$F1273,4,FALSE),"")</f>
        <v/>
      </c>
      <c r="I274" s="5" t="str">
        <f>IFERROR(VLOOKUP($E274,names!$A$5:$F1273,5,FALSE),"")</f>
        <v/>
      </c>
    </row>
    <row r="275" spans="6:9" x14ac:dyDescent="0.25">
      <c r="F275" s="3" t="str">
        <f>IFERROR(VLOOKUP($E275,names!$A$5:$F1274,2,FALSE),"")</f>
        <v/>
      </c>
      <c r="G275" s="3" t="str">
        <f>IFERROR(VLOOKUP($E275,names!$A$5:$F1274,3,FALSE),"")</f>
        <v/>
      </c>
      <c r="H275" s="5" t="str">
        <f>IFERROR(VLOOKUP($E275,names!$A$5:$F1274,4,FALSE),"")</f>
        <v/>
      </c>
      <c r="I275" s="5" t="str">
        <f>IFERROR(VLOOKUP($E275,names!$A$5:$F1274,5,FALSE),"")</f>
        <v/>
      </c>
    </row>
    <row r="276" spans="6:9" x14ac:dyDescent="0.25">
      <c r="F276" s="3" t="str">
        <f>IFERROR(VLOOKUP($E276,names!$A$5:$F1275,2,FALSE),"")</f>
        <v/>
      </c>
      <c r="G276" s="3" t="str">
        <f>IFERROR(VLOOKUP($E276,names!$A$5:$F1275,3,FALSE),"")</f>
        <v/>
      </c>
      <c r="H276" s="5" t="str">
        <f>IFERROR(VLOOKUP($E276,names!$A$5:$F1275,4,FALSE),"")</f>
        <v/>
      </c>
      <c r="I276" s="5" t="str">
        <f>IFERROR(VLOOKUP($E276,names!$A$5:$F1275,5,FALSE),"")</f>
        <v/>
      </c>
    </row>
    <row r="277" spans="6:9" x14ac:dyDescent="0.25">
      <c r="F277" s="3" t="str">
        <f>IFERROR(VLOOKUP($E277,names!$A$5:$F1276,2,FALSE),"")</f>
        <v/>
      </c>
      <c r="G277" s="3" t="str">
        <f>IFERROR(VLOOKUP($E277,names!$A$5:$F1276,3,FALSE),"")</f>
        <v/>
      </c>
      <c r="H277" s="5" t="str">
        <f>IFERROR(VLOOKUP($E277,names!$A$5:$F1276,4,FALSE),"")</f>
        <v/>
      </c>
      <c r="I277" s="5" t="str">
        <f>IFERROR(VLOOKUP($E277,names!$A$5:$F1276,5,FALSE),"")</f>
        <v/>
      </c>
    </row>
    <row r="278" spans="6:9" x14ac:dyDescent="0.25">
      <c r="F278" s="3" t="str">
        <f>IFERROR(VLOOKUP($E278,names!$A$5:$F1277,2,FALSE),"")</f>
        <v/>
      </c>
      <c r="G278" s="3" t="str">
        <f>IFERROR(VLOOKUP($E278,names!$A$5:$F1277,3,FALSE),"")</f>
        <v/>
      </c>
      <c r="H278" s="5" t="str">
        <f>IFERROR(VLOOKUP($E278,names!$A$5:$F1277,4,FALSE),"")</f>
        <v/>
      </c>
      <c r="I278" s="5" t="str">
        <f>IFERROR(VLOOKUP($E278,names!$A$5:$F1277,5,FALSE),"")</f>
        <v/>
      </c>
    </row>
    <row r="279" spans="6:9" x14ac:dyDescent="0.25">
      <c r="F279" s="3" t="str">
        <f>IFERROR(VLOOKUP($E279,names!$A$5:$F1278,2,FALSE),"")</f>
        <v/>
      </c>
      <c r="G279" s="3" t="str">
        <f>IFERROR(VLOOKUP($E279,names!$A$5:$F1278,3,FALSE),"")</f>
        <v/>
      </c>
      <c r="H279" s="5" t="str">
        <f>IFERROR(VLOOKUP($E279,names!$A$5:$F1278,4,FALSE),"")</f>
        <v/>
      </c>
      <c r="I279" s="5" t="str">
        <f>IFERROR(VLOOKUP($E279,names!$A$5:$F1278,5,FALSE),"")</f>
        <v/>
      </c>
    </row>
    <row r="280" spans="6:9" x14ac:dyDescent="0.25">
      <c r="F280" s="3" t="str">
        <f>IFERROR(VLOOKUP($E280,names!$A$5:$F1279,2,FALSE),"")</f>
        <v/>
      </c>
      <c r="G280" s="3" t="str">
        <f>IFERROR(VLOOKUP($E280,names!$A$5:$F1279,3,FALSE),"")</f>
        <v/>
      </c>
      <c r="H280" s="5" t="str">
        <f>IFERROR(VLOOKUP($E280,names!$A$5:$F1279,4,FALSE),"")</f>
        <v/>
      </c>
      <c r="I280" s="5" t="str">
        <f>IFERROR(VLOOKUP($E280,names!$A$5:$F1279,5,FALSE),"")</f>
        <v/>
      </c>
    </row>
    <row r="281" spans="6:9" x14ac:dyDescent="0.25">
      <c r="F281" s="3" t="str">
        <f>IFERROR(VLOOKUP($E281,names!$A$5:$F1280,2,FALSE),"")</f>
        <v/>
      </c>
      <c r="G281" s="3" t="str">
        <f>IFERROR(VLOOKUP($E281,names!$A$5:$F1280,3,FALSE),"")</f>
        <v/>
      </c>
      <c r="H281" s="5" t="str">
        <f>IFERROR(VLOOKUP($E281,names!$A$5:$F1280,4,FALSE),"")</f>
        <v/>
      </c>
      <c r="I281" s="5" t="str">
        <f>IFERROR(VLOOKUP($E281,names!$A$5:$F1280,5,FALSE),"")</f>
        <v/>
      </c>
    </row>
    <row r="282" spans="6:9" x14ac:dyDescent="0.25">
      <c r="F282" s="3" t="str">
        <f>IFERROR(VLOOKUP($E282,names!$A$5:$F1281,2,FALSE),"")</f>
        <v/>
      </c>
      <c r="G282" s="3" t="str">
        <f>IFERROR(VLOOKUP($E282,names!$A$5:$F1281,3,FALSE),"")</f>
        <v/>
      </c>
      <c r="H282" s="5" t="str">
        <f>IFERROR(VLOOKUP($E282,names!$A$5:$F1281,4,FALSE),"")</f>
        <v/>
      </c>
      <c r="I282" s="5" t="str">
        <f>IFERROR(VLOOKUP($E282,names!$A$5:$F1281,5,FALSE),"")</f>
        <v/>
      </c>
    </row>
    <row r="283" spans="6:9" x14ac:dyDescent="0.25">
      <c r="F283" s="3" t="str">
        <f>IFERROR(VLOOKUP($E283,names!$A$5:$F1282,2,FALSE),"")</f>
        <v/>
      </c>
      <c r="G283" s="3" t="str">
        <f>IFERROR(VLOOKUP($E283,names!$A$5:$F1282,3,FALSE),"")</f>
        <v/>
      </c>
      <c r="H283" s="5" t="str">
        <f>IFERROR(VLOOKUP($E283,names!$A$5:$F1282,4,FALSE),"")</f>
        <v/>
      </c>
      <c r="I283" s="5" t="str">
        <f>IFERROR(VLOOKUP($E283,names!$A$5:$F1282,5,FALSE),"")</f>
        <v/>
      </c>
    </row>
    <row r="284" spans="6:9" x14ac:dyDescent="0.25">
      <c r="F284" s="3" t="str">
        <f>IFERROR(VLOOKUP($E284,names!$A$5:$F1283,2,FALSE),"")</f>
        <v/>
      </c>
      <c r="G284" s="3" t="str">
        <f>IFERROR(VLOOKUP($E284,names!$A$5:$F1283,3,FALSE),"")</f>
        <v/>
      </c>
      <c r="H284" s="5" t="str">
        <f>IFERROR(VLOOKUP($E284,names!$A$5:$F1283,4,FALSE),"")</f>
        <v/>
      </c>
      <c r="I284" s="5" t="str">
        <f>IFERROR(VLOOKUP($E284,names!$A$5:$F1283,5,FALSE),"")</f>
        <v/>
      </c>
    </row>
    <row r="285" spans="6:9" x14ac:dyDescent="0.25">
      <c r="F285" s="3" t="str">
        <f>IFERROR(VLOOKUP($E285,names!$A$5:$F1284,2,FALSE),"")</f>
        <v/>
      </c>
      <c r="G285" s="3" t="str">
        <f>IFERROR(VLOOKUP($E285,names!$A$5:$F1284,3,FALSE),"")</f>
        <v/>
      </c>
      <c r="H285" s="5" t="str">
        <f>IFERROR(VLOOKUP($E285,names!$A$5:$F1284,4,FALSE),"")</f>
        <v/>
      </c>
      <c r="I285" s="5" t="str">
        <f>IFERROR(VLOOKUP($E285,names!$A$5:$F1284,5,FALSE),"")</f>
        <v/>
      </c>
    </row>
    <row r="286" spans="6:9" x14ac:dyDescent="0.25">
      <c r="F286" s="3" t="str">
        <f>IFERROR(VLOOKUP($E286,names!$A$5:$F1285,2,FALSE),"")</f>
        <v/>
      </c>
      <c r="G286" s="3" t="str">
        <f>IFERROR(VLOOKUP($E286,names!$A$5:$F1285,3,FALSE),"")</f>
        <v/>
      </c>
      <c r="H286" s="5" t="str">
        <f>IFERROR(VLOOKUP($E286,names!$A$5:$F1285,4,FALSE),"")</f>
        <v/>
      </c>
      <c r="I286" s="5" t="str">
        <f>IFERROR(VLOOKUP($E286,names!$A$5:$F1285,5,FALSE),"")</f>
        <v/>
      </c>
    </row>
    <row r="287" spans="6:9" x14ac:dyDescent="0.25">
      <c r="F287" s="3" t="str">
        <f>IFERROR(VLOOKUP($E287,names!$A$5:$F1286,2,FALSE),"")</f>
        <v/>
      </c>
      <c r="G287" s="3" t="str">
        <f>IFERROR(VLOOKUP($E287,names!$A$5:$F1286,3,FALSE),"")</f>
        <v/>
      </c>
      <c r="H287" s="5" t="str">
        <f>IFERROR(VLOOKUP($E287,names!$A$5:$F1286,4,FALSE),"")</f>
        <v/>
      </c>
      <c r="I287" s="5" t="str">
        <f>IFERROR(VLOOKUP($E287,names!$A$5:$F1286,5,FALSE),"")</f>
        <v/>
      </c>
    </row>
    <row r="288" spans="6:9" x14ac:dyDescent="0.25">
      <c r="F288" s="3" t="str">
        <f>IFERROR(VLOOKUP($E288,names!$A$5:$F1287,2,FALSE),"")</f>
        <v/>
      </c>
      <c r="G288" s="3" t="str">
        <f>IFERROR(VLOOKUP($E288,names!$A$5:$F1287,3,FALSE),"")</f>
        <v/>
      </c>
      <c r="H288" s="5" t="str">
        <f>IFERROR(VLOOKUP($E288,names!$A$5:$F1287,4,FALSE),"")</f>
        <v/>
      </c>
      <c r="I288" s="5" t="str">
        <f>IFERROR(VLOOKUP($E288,names!$A$5:$F1287,5,FALSE),"")</f>
        <v/>
      </c>
    </row>
    <row r="289" spans="6:9" x14ac:dyDescent="0.25">
      <c r="F289" s="3" t="str">
        <f>IFERROR(VLOOKUP($E289,names!$A$5:$F1288,2,FALSE),"")</f>
        <v/>
      </c>
      <c r="G289" s="3" t="str">
        <f>IFERROR(VLOOKUP($E289,names!$A$5:$F1288,3,FALSE),"")</f>
        <v/>
      </c>
      <c r="H289" s="5" t="str">
        <f>IFERROR(VLOOKUP($E289,names!$A$5:$F1288,4,FALSE),"")</f>
        <v/>
      </c>
      <c r="I289" s="5" t="str">
        <f>IFERROR(VLOOKUP($E289,names!$A$5:$F1288,5,FALSE),"")</f>
        <v/>
      </c>
    </row>
    <row r="290" spans="6:9" x14ac:dyDescent="0.25">
      <c r="F290" s="3" t="str">
        <f>IFERROR(VLOOKUP($E290,names!$A$5:$F1289,2,FALSE),"")</f>
        <v/>
      </c>
      <c r="G290" s="3" t="str">
        <f>IFERROR(VLOOKUP($E290,names!$A$5:$F1289,3,FALSE),"")</f>
        <v/>
      </c>
      <c r="H290" s="5" t="str">
        <f>IFERROR(VLOOKUP($E290,names!$A$5:$F1289,4,FALSE),"")</f>
        <v/>
      </c>
      <c r="I290" s="5" t="str">
        <f>IFERROR(VLOOKUP($E290,names!$A$5:$F1289,5,FALSE),"")</f>
        <v/>
      </c>
    </row>
    <row r="291" spans="6:9" x14ac:dyDescent="0.25">
      <c r="F291" s="3" t="str">
        <f>IFERROR(VLOOKUP($E291,names!$A$5:$F1290,2,FALSE),"")</f>
        <v/>
      </c>
      <c r="G291" s="3" t="str">
        <f>IFERROR(VLOOKUP($E291,names!$A$5:$F1290,3,FALSE),"")</f>
        <v/>
      </c>
      <c r="H291" s="5" t="str">
        <f>IFERROR(VLOOKUP($E291,names!$A$5:$F1290,4,FALSE),"")</f>
        <v/>
      </c>
      <c r="I291" s="5" t="str">
        <f>IFERROR(VLOOKUP($E291,names!$A$5:$F1290,5,FALSE),"")</f>
        <v/>
      </c>
    </row>
    <row r="292" spans="6:9" x14ac:dyDescent="0.25">
      <c r="F292" s="3" t="str">
        <f>IFERROR(VLOOKUP($E292,names!$A$5:$F1291,2,FALSE),"")</f>
        <v/>
      </c>
      <c r="G292" s="3" t="str">
        <f>IFERROR(VLOOKUP($E292,names!$A$5:$F1291,3,FALSE),"")</f>
        <v/>
      </c>
      <c r="H292" s="5" t="str">
        <f>IFERROR(VLOOKUP($E292,names!$A$5:$F1291,4,FALSE),"")</f>
        <v/>
      </c>
      <c r="I292" s="5" t="str">
        <f>IFERROR(VLOOKUP($E292,names!$A$5:$F1291,5,FALSE),"")</f>
        <v/>
      </c>
    </row>
    <row r="293" spans="6:9" x14ac:dyDescent="0.25">
      <c r="F293" s="3" t="str">
        <f>IFERROR(VLOOKUP($E293,names!$A$5:$F1292,2,FALSE),"")</f>
        <v/>
      </c>
      <c r="G293" s="3" t="str">
        <f>IFERROR(VLOOKUP($E293,names!$A$5:$F1292,3,FALSE),"")</f>
        <v/>
      </c>
      <c r="H293" s="5" t="str">
        <f>IFERROR(VLOOKUP($E293,names!$A$5:$F1292,4,FALSE),"")</f>
        <v/>
      </c>
      <c r="I293" s="5" t="str">
        <f>IFERROR(VLOOKUP($E293,names!$A$5:$F1292,5,FALSE),"")</f>
        <v/>
      </c>
    </row>
    <row r="294" spans="6:9" x14ac:dyDescent="0.25">
      <c r="F294" s="3" t="str">
        <f>IFERROR(VLOOKUP($E294,names!$A$5:$F1293,2,FALSE),"")</f>
        <v/>
      </c>
      <c r="G294" s="3" t="str">
        <f>IFERROR(VLOOKUP($E294,names!$A$5:$F1293,3,FALSE),"")</f>
        <v/>
      </c>
      <c r="H294" s="5" t="str">
        <f>IFERROR(VLOOKUP($E294,names!$A$5:$F1293,4,FALSE),"")</f>
        <v/>
      </c>
      <c r="I294" s="5" t="str">
        <f>IFERROR(VLOOKUP($E294,names!$A$5:$F1293,5,FALSE),"")</f>
        <v/>
      </c>
    </row>
    <row r="295" spans="6:9" x14ac:dyDescent="0.25">
      <c r="F295" s="3" t="str">
        <f>IFERROR(VLOOKUP($E295,names!$A$5:$F1294,2,FALSE),"")</f>
        <v/>
      </c>
      <c r="G295" s="3" t="str">
        <f>IFERROR(VLOOKUP($E295,names!$A$5:$F1294,3,FALSE),"")</f>
        <v/>
      </c>
      <c r="H295" s="5" t="str">
        <f>IFERROR(VLOOKUP($E295,names!$A$5:$F1294,4,FALSE),"")</f>
        <v/>
      </c>
      <c r="I295" s="5" t="str">
        <f>IFERROR(VLOOKUP($E295,names!$A$5:$F1294,5,FALSE),"")</f>
        <v/>
      </c>
    </row>
    <row r="296" spans="6:9" x14ac:dyDescent="0.25">
      <c r="F296" s="3" t="str">
        <f>IFERROR(VLOOKUP($E296,names!$A$5:$F1295,2,FALSE),"")</f>
        <v/>
      </c>
      <c r="G296" s="3" t="str">
        <f>IFERROR(VLOOKUP($E296,names!$A$5:$F1295,3,FALSE),"")</f>
        <v/>
      </c>
      <c r="H296" s="5" t="str">
        <f>IFERROR(VLOOKUP($E296,names!$A$5:$F1295,4,FALSE),"")</f>
        <v/>
      </c>
      <c r="I296" s="5" t="str">
        <f>IFERROR(VLOOKUP($E296,names!$A$5:$F1295,5,FALSE),"")</f>
        <v/>
      </c>
    </row>
    <row r="297" spans="6:9" x14ac:dyDescent="0.25">
      <c r="F297" s="3" t="str">
        <f>IFERROR(VLOOKUP($E297,names!$A$5:$F1296,2,FALSE),"")</f>
        <v/>
      </c>
      <c r="G297" s="3" t="str">
        <f>IFERROR(VLOOKUP($E297,names!$A$5:$F1296,3,FALSE),"")</f>
        <v/>
      </c>
      <c r="H297" s="5" t="str">
        <f>IFERROR(VLOOKUP($E297,names!$A$5:$F1296,4,FALSE),"")</f>
        <v/>
      </c>
      <c r="I297" s="5" t="str">
        <f>IFERROR(VLOOKUP($E297,names!$A$5:$F1296,5,FALSE),"")</f>
        <v/>
      </c>
    </row>
    <row r="298" spans="6:9" x14ac:dyDescent="0.25">
      <c r="F298" s="3" t="str">
        <f>IFERROR(VLOOKUP($E298,names!$A$5:$F1297,2,FALSE),"")</f>
        <v/>
      </c>
      <c r="G298" s="3" t="str">
        <f>IFERROR(VLOOKUP($E298,names!$A$5:$F1297,3,FALSE),"")</f>
        <v/>
      </c>
      <c r="H298" s="5" t="str">
        <f>IFERROR(VLOOKUP($E298,names!$A$5:$F1297,4,FALSE),"")</f>
        <v/>
      </c>
      <c r="I298" s="5" t="str">
        <f>IFERROR(VLOOKUP($E298,names!$A$5:$F1297,5,FALSE),"")</f>
        <v/>
      </c>
    </row>
    <row r="299" spans="6:9" x14ac:dyDescent="0.25">
      <c r="F299" s="3" t="str">
        <f>IFERROR(VLOOKUP($E299,names!$A$5:$F1298,2,FALSE),"")</f>
        <v/>
      </c>
      <c r="G299" s="3" t="str">
        <f>IFERROR(VLOOKUP($E299,names!$A$5:$F1298,3,FALSE),"")</f>
        <v/>
      </c>
      <c r="H299" s="5" t="str">
        <f>IFERROR(VLOOKUP($E299,names!$A$5:$F1298,4,FALSE),"")</f>
        <v/>
      </c>
      <c r="I299" s="5" t="str">
        <f>IFERROR(VLOOKUP($E299,names!$A$5:$F1298,5,FALSE),"")</f>
        <v/>
      </c>
    </row>
    <row r="300" spans="6:9" x14ac:dyDescent="0.25">
      <c r="F300" s="3" t="str">
        <f>IFERROR(VLOOKUP($E300,names!$A$5:$F1299,2,FALSE),"")</f>
        <v/>
      </c>
      <c r="G300" s="3" t="str">
        <f>IFERROR(VLOOKUP($E300,names!$A$5:$F1299,3,FALSE),"")</f>
        <v/>
      </c>
      <c r="H300" s="5" t="str">
        <f>IFERROR(VLOOKUP($E300,names!$A$5:$F1299,4,FALSE),"")</f>
        <v/>
      </c>
      <c r="I300" s="5" t="str">
        <f>IFERROR(VLOOKUP($E300,names!$A$5:$F1299,5,FALSE),"")</f>
        <v/>
      </c>
    </row>
    <row r="301" spans="6:9" x14ac:dyDescent="0.25">
      <c r="F301" s="3" t="str">
        <f>IFERROR(VLOOKUP($E301,names!$A$5:$F1300,2,FALSE),"")</f>
        <v/>
      </c>
      <c r="G301" s="3" t="str">
        <f>IFERROR(VLOOKUP($E301,names!$A$5:$F1300,3,FALSE),"")</f>
        <v/>
      </c>
      <c r="H301" s="5" t="str">
        <f>IFERROR(VLOOKUP($E301,names!$A$5:$F1300,4,FALSE),"")</f>
        <v/>
      </c>
      <c r="I301" s="5" t="str">
        <f>IFERROR(VLOOKUP($E301,names!$A$5:$F1300,5,FALSE),"")</f>
        <v/>
      </c>
    </row>
    <row r="302" spans="6:9" x14ac:dyDescent="0.25">
      <c r="F302" s="3" t="str">
        <f>IFERROR(VLOOKUP($E302,names!$A$5:$F1301,2,FALSE),"")</f>
        <v/>
      </c>
      <c r="G302" s="3" t="str">
        <f>IFERROR(VLOOKUP($E302,names!$A$5:$F1301,3,FALSE),"")</f>
        <v/>
      </c>
      <c r="H302" s="5" t="str">
        <f>IFERROR(VLOOKUP($E302,names!$A$5:$F1301,4,FALSE),"")</f>
        <v/>
      </c>
      <c r="I302" s="5" t="str">
        <f>IFERROR(VLOOKUP($E302,names!$A$5:$F1301,5,FALSE),"")</f>
        <v/>
      </c>
    </row>
    <row r="303" spans="6:9" x14ac:dyDescent="0.25">
      <c r="F303" s="3" t="str">
        <f>IFERROR(VLOOKUP($E303,names!$A$5:$F1302,2,FALSE),"")</f>
        <v/>
      </c>
      <c r="G303" s="3" t="str">
        <f>IFERROR(VLOOKUP($E303,names!$A$5:$F1302,3,FALSE),"")</f>
        <v/>
      </c>
      <c r="H303" s="5" t="str">
        <f>IFERROR(VLOOKUP($E303,names!$A$5:$F1302,4,FALSE),"")</f>
        <v/>
      </c>
      <c r="I303" s="5" t="str">
        <f>IFERROR(VLOOKUP($E303,names!$A$5:$F1302,5,FALSE),"")</f>
        <v/>
      </c>
    </row>
    <row r="304" spans="6:9" x14ac:dyDescent="0.25">
      <c r="F304" s="3" t="str">
        <f>IFERROR(VLOOKUP($E304,names!$A$5:$F1303,2,FALSE),"")</f>
        <v/>
      </c>
      <c r="G304" s="3" t="str">
        <f>IFERROR(VLOOKUP($E304,names!$A$5:$F1303,3,FALSE),"")</f>
        <v/>
      </c>
      <c r="H304" s="5" t="str">
        <f>IFERROR(VLOOKUP($E304,names!$A$5:$F1303,4,FALSE),"")</f>
        <v/>
      </c>
      <c r="I304" s="5" t="str">
        <f>IFERROR(VLOOKUP($E304,names!$A$5:$F1303,5,FALSE),"")</f>
        <v/>
      </c>
    </row>
    <row r="305" spans="6:9" x14ac:dyDescent="0.25">
      <c r="F305" s="3" t="str">
        <f>IFERROR(VLOOKUP($E305,names!$A$5:$F1304,2,FALSE),"")</f>
        <v/>
      </c>
      <c r="G305" s="3" t="str">
        <f>IFERROR(VLOOKUP($E305,names!$A$5:$F1304,3,FALSE),"")</f>
        <v/>
      </c>
      <c r="H305" s="5" t="str">
        <f>IFERROR(VLOOKUP($E305,names!$A$5:$F1304,4,FALSE),"")</f>
        <v/>
      </c>
      <c r="I305" s="5" t="str">
        <f>IFERROR(VLOOKUP($E305,names!$A$5:$F1304,5,FALSE),"")</f>
        <v/>
      </c>
    </row>
    <row r="306" spans="6:9" x14ac:dyDescent="0.25">
      <c r="F306" s="3" t="str">
        <f>IFERROR(VLOOKUP($E306,names!$A$5:$F1305,2,FALSE),"")</f>
        <v/>
      </c>
      <c r="G306" s="3" t="str">
        <f>IFERROR(VLOOKUP($E306,names!$A$5:$F1305,3,FALSE),"")</f>
        <v/>
      </c>
      <c r="H306" s="5" t="str">
        <f>IFERROR(VLOOKUP($E306,names!$A$5:$F1305,4,FALSE),"")</f>
        <v/>
      </c>
      <c r="I306" s="5" t="str">
        <f>IFERROR(VLOOKUP($E306,names!$A$5:$F1305,5,FALSE),"")</f>
        <v/>
      </c>
    </row>
    <row r="307" spans="6:9" x14ac:dyDescent="0.25">
      <c r="F307" s="3" t="str">
        <f>IFERROR(VLOOKUP($E307,names!$A$5:$F1306,2,FALSE),"")</f>
        <v/>
      </c>
      <c r="G307" s="3" t="str">
        <f>IFERROR(VLOOKUP($E307,names!$A$5:$F1306,3,FALSE),"")</f>
        <v/>
      </c>
      <c r="H307" s="5" t="str">
        <f>IFERROR(VLOOKUP($E307,names!$A$5:$F1306,4,FALSE),"")</f>
        <v/>
      </c>
      <c r="I307" s="5" t="str">
        <f>IFERROR(VLOOKUP($E307,names!$A$5:$F1306,5,FALSE),"")</f>
        <v/>
      </c>
    </row>
    <row r="308" spans="6:9" x14ac:dyDescent="0.25">
      <c r="F308" s="3" t="str">
        <f>IFERROR(VLOOKUP($E308,names!$A$5:$F1307,2,FALSE),"")</f>
        <v/>
      </c>
      <c r="G308" s="3" t="str">
        <f>IFERROR(VLOOKUP($E308,names!$A$5:$F1307,3,FALSE),"")</f>
        <v/>
      </c>
      <c r="H308" s="5" t="str">
        <f>IFERROR(VLOOKUP($E308,names!$A$5:$F1307,4,FALSE),"")</f>
        <v/>
      </c>
      <c r="I308" s="5" t="str">
        <f>IFERROR(VLOOKUP($E308,names!$A$5:$F1307,5,FALSE),"")</f>
        <v/>
      </c>
    </row>
    <row r="309" spans="6:9" x14ac:dyDescent="0.25">
      <c r="F309" s="3" t="str">
        <f>IFERROR(VLOOKUP($E309,names!$A$5:$F1308,2,FALSE),"")</f>
        <v/>
      </c>
      <c r="G309" s="3" t="str">
        <f>IFERROR(VLOOKUP($E309,names!$A$5:$F1308,3,FALSE),"")</f>
        <v/>
      </c>
      <c r="H309" s="5" t="str">
        <f>IFERROR(VLOOKUP($E309,names!$A$5:$F1308,4,FALSE),"")</f>
        <v/>
      </c>
      <c r="I309" s="5" t="str">
        <f>IFERROR(VLOOKUP($E309,names!$A$5:$F1308,5,FALSE),"")</f>
        <v/>
      </c>
    </row>
    <row r="310" spans="6:9" x14ac:dyDescent="0.25">
      <c r="F310" s="3" t="str">
        <f>IFERROR(VLOOKUP($E310,names!$A$5:$F1309,2,FALSE),"")</f>
        <v/>
      </c>
      <c r="G310" s="3" t="str">
        <f>IFERROR(VLOOKUP($E310,names!$A$5:$F1309,3,FALSE),"")</f>
        <v/>
      </c>
      <c r="H310" s="5" t="str">
        <f>IFERROR(VLOOKUP($E310,names!$A$5:$F1309,4,FALSE),"")</f>
        <v/>
      </c>
      <c r="I310" s="5" t="str">
        <f>IFERROR(VLOOKUP($E310,names!$A$5:$F1309,5,FALSE),"")</f>
        <v/>
      </c>
    </row>
    <row r="311" spans="6:9" x14ac:dyDescent="0.25">
      <c r="F311" s="3" t="str">
        <f>IFERROR(VLOOKUP($E311,names!$A$5:$F1310,2,FALSE),"")</f>
        <v/>
      </c>
      <c r="G311" s="3" t="str">
        <f>IFERROR(VLOOKUP($E311,names!$A$5:$F1310,3,FALSE),"")</f>
        <v/>
      </c>
      <c r="H311" s="5" t="str">
        <f>IFERROR(VLOOKUP($E311,names!$A$5:$F1310,4,FALSE),"")</f>
        <v/>
      </c>
      <c r="I311" s="5" t="str">
        <f>IFERROR(VLOOKUP($E311,names!$A$5:$F1310,5,FALSE),"")</f>
        <v/>
      </c>
    </row>
    <row r="312" spans="6:9" x14ac:dyDescent="0.25">
      <c r="F312" s="3" t="str">
        <f>IFERROR(VLOOKUP($E312,names!$A$5:$F1311,2,FALSE),"")</f>
        <v/>
      </c>
      <c r="G312" s="3" t="str">
        <f>IFERROR(VLOOKUP($E312,names!$A$5:$F1311,3,FALSE),"")</f>
        <v/>
      </c>
      <c r="H312" s="5" t="str">
        <f>IFERROR(VLOOKUP($E312,names!$A$5:$F1311,4,FALSE),"")</f>
        <v/>
      </c>
      <c r="I312" s="5" t="str">
        <f>IFERROR(VLOOKUP($E312,names!$A$5:$F1311,5,FALSE),"")</f>
        <v/>
      </c>
    </row>
    <row r="313" spans="6:9" x14ac:dyDescent="0.25">
      <c r="F313" s="3" t="str">
        <f>IFERROR(VLOOKUP($E313,names!$A$5:$F1312,2,FALSE),"")</f>
        <v/>
      </c>
      <c r="G313" s="3" t="str">
        <f>IFERROR(VLOOKUP($E313,names!$A$5:$F1312,3,FALSE),"")</f>
        <v/>
      </c>
      <c r="H313" s="5" t="str">
        <f>IFERROR(VLOOKUP($E313,names!$A$5:$F1312,4,FALSE),"")</f>
        <v/>
      </c>
      <c r="I313" s="5" t="str">
        <f>IFERROR(VLOOKUP($E313,names!$A$5:$F1312,5,FALSE),"")</f>
        <v/>
      </c>
    </row>
    <row r="314" spans="6:9" x14ac:dyDescent="0.25">
      <c r="F314" s="3" t="str">
        <f>IFERROR(VLOOKUP($E314,names!$A$5:$F1313,2,FALSE),"")</f>
        <v/>
      </c>
      <c r="G314" s="3" t="str">
        <f>IFERROR(VLOOKUP($E314,names!$A$5:$F1313,3,FALSE),"")</f>
        <v/>
      </c>
      <c r="H314" s="5" t="str">
        <f>IFERROR(VLOOKUP($E314,names!$A$5:$F1313,4,FALSE),"")</f>
        <v/>
      </c>
      <c r="I314" s="5" t="str">
        <f>IFERROR(VLOOKUP($E314,names!$A$5:$F1313,5,FALSE),"")</f>
        <v/>
      </c>
    </row>
    <row r="315" spans="6:9" x14ac:dyDescent="0.25">
      <c r="F315" s="3" t="str">
        <f>IFERROR(VLOOKUP($E315,names!$A$5:$F1314,2,FALSE),"")</f>
        <v/>
      </c>
      <c r="G315" s="3" t="str">
        <f>IFERROR(VLOOKUP($E315,names!$A$5:$F1314,3,FALSE),"")</f>
        <v/>
      </c>
      <c r="H315" s="5" t="str">
        <f>IFERROR(VLOOKUP($E315,names!$A$5:$F1314,4,FALSE),"")</f>
        <v/>
      </c>
      <c r="I315" s="5" t="str">
        <f>IFERROR(VLOOKUP($E315,names!$A$5:$F1314,5,FALSE),"")</f>
        <v/>
      </c>
    </row>
    <row r="316" spans="6:9" x14ac:dyDescent="0.25">
      <c r="F316" s="3" t="str">
        <f>IFERROR(VLOOKUP($E316,names!$A$5:$F1315,2,FALSE),"")</f>
        <v/>
      </c>
      <c r="G316" s="3" t="str">
        <f>IFERROR(VLOOKUP($E316,names!$A$5:$F1315,3,FALSE),"")</f>
        <v/>
      </c>
      <c r="H316" s="5" t="str">
        <f>IFERROR(VLOOKUP($E316,names!$A$5:$F1315,4,FALSE),"")</f>
        <v/>
      </c>
      <c r="I316" s="5" t="str">
        <f>IFERROR(VLOOKUP($E316,names!$A$5:$F1315,5,FALSE),"")</f>
        <v/>
      </c>
    </row>
    <row r="317" spans="6:9" x14ac:dyDescent="0.25">
      <c r="F317" s="3" t="str">
        <f>IFERROR(VLOOKUP($E317,names!$A$5:$F1316,2,FALSE),"")</f>
        <v/>
      </c>
      <c r="G317" s="3" t="str">
        <f>IFERROR(VLOOKUP($E317,names!$A$5:$F1316,3,FALSE),"")</f>
        <v/>
      </c>
      <c r="H317" s="5" t="str">
        <f>IFERROR(VLOOKUP($E317,names!$A$5:$F1316,4,FALSE),"")</f>
        <v/>
      </c>
      <c r="I317" s="5" t="str">
        <f>IFERROR(VLOOKUP($E317,names!$A$5:$F1316,5,FALSE),"")</f>
        <v/>
      </c>
    </row>
    <row r="318" spans="6:9" x14ac:dyDescent="0.25">
      <c r="F318" s="3" t="str">
        <f>IFERROR(VLOOKUP($E318,names!$A$5:$F1317,2,FALSE),"")</f>
        <v/>
      </c>
      <c r="G318" s="3" t="str">
        <f>IFERROR(VLOOKUP($E318,names!$A$5:$F1317,3,FALSE),"")</f>
        <v/>
      </c>
      <c r="H318" s="5" t="str">
        <f>IFERROR(VLOOKUP($E318,names!$A$5:$F1317,4,FALSE),"")</f>
        <v/>
      </c>
      <c r="I318" s="5" t="str">
        <f>IFERROR(VLOOKUP($E318,names!$A$5:$F1317,5,FALSE),"")</f>
        <v/>
      </c>
    </row>
    <row r="319" spans="6:9" x14ac:dyDescent="0.25">
      <c r="F319" s="3" t="str">
        <f>IFERROR(VLOOKUP($E319,names!$A$5:$F1318,2,FALSE),"")</f>
        <v/>
      </c>
      <c r="G319" s="3" t="str">
        <f>IFERROR(VLOOKUP($E319,names!$A$5:$F1318,3,FALSE),"")</f>
        <v/>
      </c>
      <c r="H319" s="5" t="str">
        <f>IFERROR(VLOOKUP($E319,names!$A$5:$F1318,4,FALSE),"")</f>
        <v/>
      </c>
      <c r="I319" s="5" t="str">
        <f>IFERROR(VLOOKUP($E319,names!$A$5:$F1318,5,FALSE),"")</f>
        <v/>
      </c>
    </row>
    <row r="320" spans="6:9" x14ac:dyDescent="0.25">
      <c r="F320" s="3" t="str">
        <f>IFERROR(VLOOKUP($E320,names!$A$5:$F1319,2,FALSE),"")</f>
        <v/>
      </c>
      <c r="G320" s="3" t="str">
        <f>IFERROR(VLOOKUP($E320,names!$A$5:$F1319,3,FALSE),"")</f>
        <v/>
      </c>
      <c r="H320" s="5" t="str">
        <f>IFERROR(VLOOKUP($E320,names!$A$5:$F1319,4,FALSE),"")</f>
        <v/>
      </c>
      <c r="I320" s="5" t="str">
        <f>IFERROR(VLOOKUP($E320,names!$A$5:$F1319,5,FALSE),"")</f>
        <v/>
      </c>
    </row>
    <row r="321" spans="6:9" x14ac:dyDescent="0.25">
      <c r="F321" s="3" t="str">
        <f>IFERROR(VLOOKUP($E321,names!$A$5:$F1320,2,FALSE),"")</f>
        <v/>
      </c>
      <c r="G321" s="3" t="str">
        <f>IFERROR(VLOOKUP($E321,names!$A$5:$F1320,3,FALSE),"")</f>
        <v/>
      </c>
      <c r="H321" s="5" t="str">
        <f>IFERROR(VLOOKUP($E321,names!$A$5:$F1320,4,FALSE),"")</f>
        <v/>
      </c>
      <c r="I321" s="5" t="str">
        <f>IFERROR(VLOOKUP($E321,names!$A$5:$F1320,5,FALSE),"")</f>
        <v/>
      </c>
    </row>
    <row r="322" spans="6:9" x14ac:dyDescent="0.25">
      <c r="F322" s="3" t="str">
        <f>IFERROR(VLOOKUP($E322,names!$A$5:$F1321,2,FALSE),"")</f>
        <v/>
      </c>
      <c r="G322" s="3" t="str">
        <f>IFERROR(VLOOKUP($E322,names!$A$5:$F1321,3,FALSE),"")</f>
        <v/>
      </c>
      <c r="H322" s="5" t="str">
        <f>IFERROR(VLOOKUP($E322,names!$A$5:$F1321,4,FALSE),"")</f>
        <v/>
      </c>
      <c r="I322" s="5" t="str">
        <f>IFERROR(VLOOKUP($E322,names!$A$5:$F1321,5,FALSE),"")</f>
        <v/>
      </c>
    </row>
    <row r="323" spans="6:9" x14ac:dyDescent="0.25">
      <c r="F323" s="3" t="str">
        <f>IFERROR(VLOOKUP($E323,names!$A$5:$F1322,2,FALSE),"")</f>
        <v/>
      </c>
      <c r="G323" s="3" t="str">
        <f>IFERROR(VLOOKUP($E323,names!$A$5:$F1322,3,FALSE),"")</f>
        <v/>
      </c>
      <c r="H323" s="5" t="str">
        <f>IFERROR(VLOOKUP($E323,names!$A$5:$F1322,4,FALSE),"")</f>
        <v/>
      </c>
      <c r="I323" s="5" t="str">
        <f>IFERROR(VLOOKUP($E323,names!$A$5:$F1322,5,FALSE),"")</f>
        <v/>
      </c>
    </row>
    <row r="324" spans="6:9" x14ac:dyDescent="0.25">
      <c r="F324" s="3" t="str">
        <f>IFERROR(VLOOKUP($E324,names!$A$5:$F1323,2,FALSE),"")</f>
        <v/>
      </c>
      <c r="G324" s="3" t="str">
        <f>IFERROR(VLOOKUP($E324,names!$A$5:$F1323,3,FALSE),"")</f>
        <v/>
      </c>
      <c r="H324" s="5" t="str">
        <f>IFERROR(VLOOKUP($E324,names!$A$5:$F1323,4,FALSE),"")</f>
        <v/>
      </c>
      <c r="I324" s="5" t="str">
        <f>IFERROR(VLOOKUP($E324,names!$A$5:$F1323,5,FALSE),"")</f>
        <v/>
      </c>
    </row>
    <row r="325" spans="6:9" x14ac:dyDescent="0.25">
      <c r="F325" s="3" t="str">
        <f>IFERROR(VLOOKUP($E325,names!$A$5:$F1324,2,FALSE),"")</f>
        <v/>
      </c>
      <c r="G325" s="3" t="str">
        <f>IFERROR(VLOOKUP($E325,names!$A$5:$F1324,3,FALSE),"")</f>
        <v/>
      </c>
      <c r="H325" s="5" t="str">
        <f>IFERROR(VLOOKUP($E325,names!$A$5:$F1324,4,FALSE),"")</f>
        <v/>
      </c>
      <c r="I325" s="5" t="str">
        <f>IFERROR(VLOOKUP($E325,names!$A$5:$F1324,5,FALSE),"")</f>
        <v/>
      </c>
    </row>
    <row r="326" spans="6:9" x14ac:dyDescent="0.25">
      <c r="F326" s="3" t="str">
        <f>IFERROR(VLOOKUP($E326,names!$A$5:$F1325,2,FALSE),"")</f>
        <v/>
      </c>
      <c r="G326" s="3" t="str">
        <f>IFERROR(VLOOKUP($E326,names!$A$5:$F1325,3,FALSE),"")</f>
        <v/>
      </c>
      <c r="H326" s="5" t="str">
        <f>IFERROR(VLOOKUP($E326,names!$A$5:$F1325,4,FALSE),"")</f>
        <v/>
      </c>
      <c r="I326" s="5" t="str">
        <f>IFERROR(VLOOKUP($E326,names!$A$5:$F1325,5,FALSE),"")</f>
        <v/>
      </c>
    </row>
    <row r="327" spans="6:9" x14ac:dyDescent="0.25">
      <c r="F327" s="3" t="str">
        <f>IFERROR(VLOOKUP($E327,names!$A$5:$F1326,2,FALSE),"")</f>
        <v/>
      </c>
      <c r="G327" s="3" t="str">
        <f>IFERROR(VLOOKUP($E327,names!$A$5:$F1326,3,FALSE),"")</f>
        <v/>
      </c>
      <c r="H327" s="5" t="str">
        <f>IFERROR(VLOOKUP($E327,names!$A$5:$F1326,4,FALSE),"")</f>
        <v/>
      </c>
      <c r="I327" s="5" t="str">
        <f>IFERROR(VLOOKUP($E327,names!$A$5:$F1326,5,FALSE),"")</f>
        <v/>
      </c>
    </row>
    <row r="328" spans="6:9" x14ac:dyDescent="0.25">
      <c r="F328" s="3" t="str">
        <f>IFERROR(VLOOKUP($E328,names!$A$5:$F1327,2,FALSE),"")</f>
        <v/>
      </c>
      <c r="G328" s="3" t="str">
        <f>IFERROR(VLOOKUP($E328,names!$A$5:$F1327,3,FALSE),"")</f>
        <v/>
      </c>
      <c r="H328" s="5" t="str">
        <f>IFERROR(VLOOKUP($E328,names!$A$5:$F1327,4,FALSE),"")</f>
        <v/>
      </c>
      <c r="I328" s="5" t="str">
        <f>IFERROR(VLOOKUP($E328,names!$A$5:$F1327,5,FALSE),"")</f>
        <v/>
      </c>
    </row>
    <row r="329" spans="6:9" x14ac:dyDescent="0.25">
      <c r="F329" s="3" t="str">
        <f>IFERROR(VLOOKUP($E329,names!$A$5:$F1328,2,FALSE),"")</f>
        <v/>
      </c>
      <c r="G329" s="3" t="str">
        <f>IFERROR(VLOOKUP($E329,names!$A$5:$F1328,3,FALSE),"")</f>
        <v/>
      </c>
      <c r="H329" s="5" t="str">
        <f>IFERROR(VLOOKUP($E329,names!$A$5:$F1328,4,FALSE),"")</f>
        <v/>
      </c>
      <c r="I329" s="5" t="str">
        <f>IFERROR(VLOOKUP($E329,names!$A$5:$F1328,5,FALSE),"")</f>
        <v/>
      </c>
    </row>
    <row r="330" spans="6:9" x14ac:dyDescent="0.25">
      <c r="F330" s="3" t="str">
        <f>IFERROR(VLOOKUP($E330,names!$A$5:$F1329,2,FALSE),"")</f>
        <v/>
      </c>
      <c r="G330" s="3" t="str">
        <f>IFERROR(VLOOKUP($E330,names!$A$5:$F1329,3,FALSE),"")</f>
        <v/>
      </c>
      <c r="H330" s="5" t="str">
        <f>IFERROR(VLOOKUP($E330,names!$A$5:$F1329,4,FALSE),"")</f>
        <v/>
      </c>
      <c r="I330" s="5" t="str">
        <f>IFERROR(VLOOKUP($E330,names!$A$5:$F1329,5,FALSE),"")</f>
        <v/>
      </c>
    </row>
    <row r="331" spans="6:9" x14ac:dyDescent="0.25">
      <c r="F331" s="3" t="str">
        <f>IFERROR(VLOOKUP($E331,names!$A$5:$F1330,2,FALSE),"")</f>
        <v/>
      </c>
      <c r="G331" s="3" t="str">
        <f>IFERROR(VLOOKUP($E331,names!$A$5:$F1330,3,FALSE),"")</f>
        <v/>
      </c>
      <c r="H331" s="5" t="str">
        <f>IFERROR(VLOOKUP($E331,names!$A$5:$F1330,4,FALSE),"")</f>
        <v/>
      </c>
      <c r="I331" s="5" t="str">
        <f>IFERROR(VLOOKUP($E331,names!$A$5:$F1330,5,FALSE),"")</f>
        <v/>
      </c>
    </row>
    <row r="332" spans="6:9" x14ac:dyDescent="0.25">
      <c r="F332" s="3" t="str">
        <f>IFERROR(VLOOKUP($E332,names!$A$5:$F1331,2,FALSE),"")</f>
        <v/>
      </c>
      <c r="G332" s="3" t="str">
        <f>IFERROR(VLOOKUP($E332,names!$A$5:$F1331,3,FALSE),"")</f>
        <v/>
      </c>
      <c r="H332" s="5" t="str">
        <f>IFERROR(VLOOKUP($E332,names!$A$5:$F1331,4,FALSE),"")</f>
        <v/>
      </c>
      <c r="I332" s="5" t="str">
        <f>IFERROR(VLOOKUP($E332,names!$A$5:$F1331,5,FALSE),"")</f>
        <v/>
      </c>
    </row>
    <row r="333" spans="6:9" x14ac:dyDescent="0.25">
      <c r="F333" s="3" t="str">
        <f>IFERROR(VLOOKUP($E333,names!$A$5:$F1332,2,FALSE),"")</f>
        <v/>
      </c>
      <c r="G333" s="3" t="str">
        <f>IFERROR(VLOOKUP($E333,names!$A$5:$F1332,3,FALSE),"")</f>
        <v/>
      </c>
      <c r="H333" s="5" t="str">
        <f>IFERROR(VLOOKUP($E333,names!$A$5:$F1332,4,FALSE),"")</f>
        <v/>
      </c>
      <c r="I333" s="5" t="str">
        <f>IFERROR(VLOOKUP($E333,names!$A$5:$F1332,5,FALSE),"")</f>
        <v/>
      </c>
    </row>
    <row r="334" spans="6:9" x14ac:dyDescent="0.25">
      <c r="F334" s="3" t="str">
        <f>IFERROR(VLOOKUP($E334,names!$A$5:$F1333,2,FALSE),"")</f>
        <v/>
      </c>
      <c r="G334" s="3" t="str">
        <f>IFERROR(VLOOKUP($E334,names!$A$5:$F1333,3,FALSE),"")</f>
        <v/>
      </c>
      <c r="H334" s="5" t="str">
        <f>IFERROR(VLOOKUP($E334,names!$A$5:$F1333,4,FALSE),"")</f>
        <v/>
      </c>
      <c r="I334" s="5" t="str">
        <f>IFERROR(VLOOKUP($E334,names!$A$5:$F1333,5,FALSE),"")</f>
        <v/>
      </c>
    </row>
    <row r="335" spans="6:9" x14ac:dyDescent="0.25">
      <c r="F335" s="3" t="str">
        <f>IFERROR(VLOOKUP($E335,names!$A$5:$F1334,2,FALSE),"")</f>
        <v/>
      </c>
      <c r="G335" s="3" t="str">
        <f>IFERROR(VLOOKUP($E335,names!$A$5:$F1334,3,FALSE),"")</f>
        <v/>
      </c>
      <c r="H335" s="5" t="str">
        <f>IFERROR(VLOOKUP($E335,names!$A$5:$F1334,4,FALSE),"")</f>
        <v/>
      </c>
      <c r="I335" s="5" t="str">
        <f>IFERROR(VLOOKUP($E335,names!$A$5:$F1334,5,FALSE),"")</f>
        <v/>
      </c>
    </row>
    <row r="336" spans="6:9" x14ac:dyDescent="0.25">
      <c r="F336" s="3" t="str">
        <f>IFERROR(VLOOKUP($E336,names!$A$5:$F1335,2,FALSE),"")</f>
        <v/>
      </c>
      <c r="G336" s="3" t="str">
        <f>IFERROR(VLOOKUP($E336,names!$A$5:$F1335,3,FALSE),"")</f>
        <v/>
      </c>
      <c r="H336" s="5" t="str">
        <f>IFERROR(VLOOKUP($E336,names!$A$5:$F1335,4,FALSE),"")</f>
        <v/>
      </c>
      <c r="I336" s="5" t="str">
        <f>IFERROR(VLOOKUP($E336,names!$A$5:$F1335,5,FALSE),"")</f>
        <v/>
      </c>
    </row>
    <row r="337" spans="6:9" x14ac:dyDescent="0.25">
      <c r="F337" s="3" t="str">
        <f>IFERROR(VLOOKUP($E337,names!$A$5:$F1336,2,FALSE),"")</f>
        <v/>
      </c>
      <c r="G337" s="3" t="str">
        <f>IFERROR(VLOOKUP($E337,names!$A$5:$F1336,3,FALSE),"")</f>
        <v/>
      </c>
      <c r="H337" s="5" t="str">
        <f>IFERROR(VLOOKUP($E337,names!$A$5:$F1336,4,FALSE),"")</f>
        <v/>
      </c>
      <c r="I337" s="5" t="str">
        <f>IFERROR(VLOOKUP($E337,names!$A$5:$F1336,5,FALSE),"")</f>
        <v/>
      </c>
    </row>
    <row r="338" spans="6:9" x14ac:dyDescent="0.25">
      <c r="F338" s="3" t="str">
        <f>IFERROR(VLOOKUP($E338,names!$A$5:$F1337,2,FALSE),"")</f>
        <v/>
      </c>
      <c r="G338" s="3" t="str">
        <f>IFERROR(VLOOKUP($E338,names!$A$5:$F1337,3,FALSE),"")</f>
        <v/>
      </c>
      <c r="H338" s="5" t="str">
        <f>IFERROR(VLOOKUP($E338,names!$A$5:$F1337,4,FALSE),"")</f>
        <v/>
      </c>
      <c r="I338" s="5" t="str">
        <f>IFERROR(VLOOKUP($E338,names!$A$5:$F1337,5,FALSE),"")</f>
        <v/>
      </c>
    </row>
    <row r="339" spans="6:9" x14ac:dyDescent="0.25">
      <c r="F339" s="3" t="str">
        <f>IFERROR(VLOOKUP($E339,names!$A$5:$F1338,2,FALSE),"")</f>
        <v/>
      </c>
      <c r="G339" s="3" t="str">
        <f>IFERROR(VLOOKUP($E339,names!$A$5:$F1338,3,FALSE),"")</f>
        <v/>
      </c>
      <c r="H339" s="5" t="str">
        <f>IFERROR(VLOOKUP($E339,names!$A$5:$F1338,4,FALSE),"")</f>
        <v/>
      </c>
      <c r="I339" s="5" t="str">
        <f>IFERROR(VLOOKUP($E339,names!$A$5:$F1338,5,FALSE),"")</f>
        <v/>
      </c>
    </row>
    <row r="340" spans="6:9" x14ac:dyDescent="0.25">
      <c r="F340" s="3" t="str">
        <f>IFERROR(VLOOKUP($E340,names!$A$5:$F1339,2,FALSE),"")</f>
        <v/>
      </c>
      <c r="G340" s="3" t="str">
        <f>IFERROR(VLOOKUP($E340,names!$A$5:$F1339,3,FALSE),"")</f>
        <v/>
      </c>
      <c r="H340" s="5" t="str">
        <f>IFERROR(VLOOKUP($E340,names!$A$5:$F1339,4,FALSE),"")</f>
        <v/>
      </c>
      <c r="I340" s="5" t="str">
        <f>IFERROR(VLOOKUP($E340,names!$A$5:$F1339,5,FALSE),"")</f>
        <v/>
      </c>
    </row>
    <row r="341" spans="6:9" x14ac:dyDescent="0.25">
      <c r="F341" s="3" t="str">
        <f>IFERROR(VLOOKUP($E341,names!$A$5:$F1340,2,FALSE),"")</f>
        <v/>
      </c>
      <c r="G341" s="3" t="str">
        <f>IFERROR(VLOOKUP($E341,names!$A$5:$F1340,3,FALSE),"")</f>
        <v/>
      </c>
      <c r="H341" s="5" t="str">
        <f>IFERROR(VLOOKUP($E341,names!$A$5:$F1340,4,FALSE),"")</f>
        <v/>
      </c>
      <c r="I341" s="5" t="str">
        <f>IFERROR(VLOOKUP($E341,names!$A$5:$F1340,5,FALSE),"")</f>
        <v/>
      </c>
    </row>
    <row r="342" spans="6:9" x14ac:dyDescent="0.25">
      <c r="F342" s="3" t="str">
        <f>IFERROR(VLOOKUP($E342,names!$A$5:$F1341,2,FALSE),"")</f>
        <v/>
      </c>
      <c r="G342" s="3" t="str">
        <f>IFERROR(VLOOKUP($E342,names!$A$5:$F1341,3,FALSE),"")</f>
        <v/>
      </c>
      <c r="H342" s="5" t="str">
        <f>IFERROR(VLOOKUP($E342,names!$A$5:$F1341,4,FALSE),"")</f>
        <v/>
      </c>
      <c r="I342" s="5" t="str">
        <f>IFERROR(VLOOKUP($E342,names!$A$5:$F1341,5,FALSE),"")</f>
        <v/>
      </c>
    </row>
    <row r="343" spans="6:9" x14ac:dyDescent="0.25">
      <c r="F343" s="3" t="str">
        <f>IFERROR(VLOOKUP($E343,names!$A$5:$F1342,2,FALSE),"")</f>
        <v/>
      </c>
      <c r="G343" s="3" t="str">
        <f>IFERROR(VLOOKUP($E343,names!$A$5:$F1342,3,FALSE),"")</f>
        <v/>
      </c>
      <c r="H343" s="5" t="str">
        <f>IFERROR(VLOOKUP($E343,names!$A$5:$F1342,4,FALSE),"")</f>
        <v/>
      </c>
      <c r="I343" s="5" t="str">
        <f>IFERROR(VLOOKUP($E343,names!$A$5:$F1342,5,FALSE),"")</f>
        <v/>
      </c>
    </row>
    <row r="344" spans="6:9" x14ac:dyDescent="0.25">
      <c r="F344" s="3" t="str">
        <f>IFERROR(VLOOKUP($E344,names!$A$5:$F1343,2,FALSE),"")</f>
        <v/>
      </c>
      <c r="G344" s="3" t="str">
        <f>IFERROR(VLOOKUP($E344,names!$A$5:$F1343,3,FALSE),"")</f>
        <v/>
      </c>
      <c r="H344" s="5" t="str">
        <f>IFERROR(VLOOKUP($E344,names!$A$5:$F1343,4,FALSE),"")</f>
        <v/>
      </c>
      <c r="I344" s="5" t="str">
        <f>IFERROR(VLOOKUP($E344,names!$A$5:$F1343,5,FALSE),"")</f>
        <v/>
      </c>
    </row>
    <row r="345" spans="6:9" x14ac:dyDescent="0.25">
      <c r="F345" s="3" t="str">
        <f>IFERROR(VLOOKUP($E345,names!$A$5:$F1344,2,FALSE),"")</f>
        <v/>
      </c>
      <c r="G345" s="3" t="str">
        <f>IFERROR(VLOOKUP($E345,names!$A$5:$F1344,3,FALSE),"")</f>
        <v/>
      </c>
      <c r="H345" s="5" t="str">
        <f>IFERROR(VLOOKUP($E345,names!$A$5:$F1344,4,FALSE),"")</f>
        <v/>
      </c>
      <c r="I345" s="5" t="str">
        <f>IFERROR(VLOOKUP($E345,names!$A$5:$F1344,5,FALSE),"")</f>
        <v/>
      </c>
    </row>
    <row r="346" spans="6:9" x14ac:dyDescent="0.25">
      <c r="F346" s="3" t="str">
        <f>IFERROR(VLOOKUP($E346,names!$A$5:$F1345,2,FALSE),"")</f>
        <v/>
      </c>
      <c r="G346" s="3" t="str">
        <f>IFERROR(VLOOKUP($E346,names!$A$5:$F1345,3,FALSE),"")</f>
        <v/>
      </c>
      <c r="H346" s="5" t="str">
        <f>IFERROR(VLOOKUP($E346,names!$A$5:$F1345,4,FALSE),"")</f>
        <v/>
      </c>
      <c r="I346" s="5" t="str">
        <f>IFERROR(VLOOKUP($E346,names!$A$5:$F1345,5,FALSE),"")</f>
        <v/>
      </c>
    </row>
    <row r="347" spans="6:9" x14ac:dyDescent="0.25">
      <c r="F347" s="3" t="str">
        <f>IFERROR(VLOOKUP($E347,names!$A$5:$F1346,2,FALSE),"")</f>
        <v/>
      </c>
      <c r="G347" s="3" t="str">
        <f>IFERROR(VLOOKUP($E347,names!$A$5:$F1346,3,FALSE),"")</f>
        <v/>
      </c>
      <c r="H347" s="5" t="str">
        <f>IFERROR(VLOOKUP($E347,names!$A$5:$F1346,4,FALSE),"")</f>
        <v/>
      </c>
      <c r="I347" s="5" t="str">
        <f>IFERROR(VLOOKUP($E347,names!$A$5:$F1346,5,FALSE),"")</f>
        <v/>
      </c>
    </row>
    <row r="348" spans="6:9" x14ac:dyDescent="0.25">
      <c r="F348" s="3" t="str">
        <f>IFERROR(VLOOKUP($E348,names!$A$5:$F1347,2,FALSE),"")</f>
        <v/>
      </c>
      <c r="G348" s="3" t="str">
        <f>IFERROR(VLOOKUP($E348,names!$A$5:$F1347,3,FALSE),"")</f>
        <v/>
      </c>
      <c r="H348" s="5" t="str">
        <f>IFERROR(VLOOKUP($E348,names!$A$5:$F1347,4,FALSE),"")</f>
        <v/>
      </c>
      <c r="I348" s="5" t="str">
        <f>IFERROR(VLOOKUP($E348,names!$A$5:$F1347,5,FALSE),"")</f>
        <v/>
      </c>
    </row>
    <row r="349" spans="6:9" x14ac:dyDescent="0.25">
      <c r="F349" s="3" t="str">
        <f>IFERROR(VLOOKUP($E349,names!$A$5:$F1348,2,FALSE),"")</f>
        <v/>
      </c>
      <c r="G349" s="3" t="str">
        <f>IFERROR(VLOOKUP($E349,names!$A$5:$F1348,3,FALSE),"")</f>
        <v/>
      </c>
      <c r="H349" s="5" t="str">
        <f>IFERROR(VLOOKUP($E349,names!$A$5:$F1348,4,FALSE),"")</f>
        <v/>
      </c>
      <c r="I349" s="5" t="str">
        <f>IFERROR(VLOOKUP($E349,names!$A$5:$F1348,5,FALSE),"")</f>
        <v/>
      </c>
    </row>
    <row r="350" spans="6:9" x14ac:dyDescent="0.25">
      <c r="F350" s="3" t="str">
        <f>IFERROR(VLOOKUP($E350,names!$A$5:$F1349,2,FALSE),"")</f>
        <v/>
      </c>
      <c r="G350" s="3" t="str">
        <f>IFERROR(VLOOKUP($E350,names!$A$5:$F1349,3,FALSE),"")</f>
        <v/>
      </c>
      <c r="H350" s="5" t="str">
        <f>IFERROR(VLOOKUP($E350,names!$A$5:$F1349,4,FALSE),"")</f>
        <v/>
      </c>
      <c r="I350" s="5" t="str">
        <f>IFERROR(VLOOKUP($E350,names!$A$5:$F1349,5,FALSE),"")</f>
        <v/>
      </c>
    </row>
    <row r="351" spans="6:9" x14ac:dyDescent="0.25">
      <c r="F351" s="3" t="str">
        <f>IFERROR(VLOOKUP($E351,names!$A$5:$F1350,2,FALSE),"")</f>
        <v/>
      </c>
      <c r="G351" s="3" t="str">
        <f>IFERROR(VLOOKUP($E351,names!$A$5:$F1350,3,FALSE),"")</f>
        <v/>
      </c>
      <c r="H351" s="5" t="str">
        <f>IFERROR(VLOOKUP($E351,names!$A$5:$F1350,4,FALSE),"")</f>
        <v/>
      </c>
      <c r="I351" s="5" t="str">
        <f>IFERROR(VLOOKUP($E351,names!$A$5:$F1350,5,FALSE),"")</f>
        <v/>
      </c>
    </row>
    <row r="352" spans="6:9" x14ac:dyDescent="0.25">
      <c r="F352" s="3" t="str">
        <f>IFERROR(VLOOKUP($E352,names!$A$5:$F1351,2,FALSE),"")</f>
        <v/>
      </c>
      <c r="G352" s="3" t="str">
        <f>IFERROR(VLOOKUP($E352,names!$A$5:$F1351,3,FALSE),"")</f>
        <v/>
      </c>
      <c r="H352" s="5" t="str">
        <f>IFERROR(VLOOKUP($E352,names!$A$5:$F1351,4,FALSE),"")</f>
        <v/>
      </c>
      <c r="I352" s="5" t="str">
        <f>IFERROR(VLOOKUP($E352,names!$A$5:$F1351,5,FALSE),"")</f>
        <v/>
      </c>
    </row>
    <row r="353" spans="6:9" x14ac:dyDescent="0.25">
      <c r="F353" s="3" t="str">
        <f>IFERROR(VLOOKUP($E353,names!$A$5:$F1352,2,FALSE),"")</f>
        <v/>
      </c>
      <c r="G353" s="3" t="str">
        <f>IFERROR(VLOOKUP($E353,names!$A$5:$F1352,3,FALSE),"")</f>
        <v/>
      </c>
      <c r="H353" s="5" t="str">
        <f>IFERROR(VLOOKUP($E353,names!$A$5:$F1352,4,FALSE),"")</f>
        <v/>
      </c>
      <c r="I353" s="5" t="str">
        <f>IFERROR(VLOOKUP($E353,names!$A$5:$F1352,5,FALSE),"")</f>
        <v/>
      </c>
    </row>
    <row r="354" spans="6:9" x14ac:dyDescent="0.25">
      <c r="F354" s="3" t="str">
        <f>IFERROR(VLOOKUP($E354,names!$A$5:$F1353,2,FALSE),"")</f>
        <v/>
      </c>
      <c r="G354" s="3" t="str">
        <f>IFERROR(VLOOKUP($E354,names!$A$5:$F1353,3,FALSE),"")</f>
        <v/>
      </c>
      <c r="H354" s="5" t="str">
        <f>IFERROR(VLOOKUP($E354,names!$A$5:$F1353,4,FALSE),"")</f>
        <v/>
      </c>
      <c r="I354" s="5" t="str">
        <f>IFERROR(VLOOKUP($E354,names!$A$5:$F1353,5,FALSE),"")</f>
        <v/>
      </c>
    </row>
    <row r="355" spans="6:9" x14ac:dyDescent="0.25">
      <c r="F355" s="3" t="str">
        <f>IFERROR(VLOOKUP($E355,names!$A$5:$F1354,2,FALSE),"")</f>
        <v/>
      </c>
      <c r="G355" s="3" t="str">
        <f>IFERROR(VLOOKUP($E355,names!$A$5:$F1354,3,FALSE),"")</f>
        <v/>
      </c>
      <c r="H355" s="5" t="str">
        <f>IFERROR(VLOOKUP($E355,names!$A$5:$F1354,4,FALSE),"")</f>
        <v/>
      </c>
      <c r="I355" s="5" t="str">
        <f>IFERROR(VLOOKUP($E355,names!$A$5:$F1354,5,FALSE),"")</f>
        <v/>
      </c>
    </row>
    <row r="356" spans="6:9" x14ac:dyDescent="0.25">
      <c r="F356" s="3" t="str">
        <f>IFERROR(VLOOKUP($E356,names!$A$5:$F1355,2,FALSE),"")</f>
        <v/>
      </c>
      <c r="G356" s="3" t="str">
        <f>IFERROR(VLOOKUP($E356,names!$A$5:$F1355,3,FALSE),"")</f>
        <v/>
      </c>
      <c r="H356" s="5" t="str">
        <f>IFERROR(VLOOKUP($E356,names!$A$5:$F1355,4,FALSE),"")</f>
        <v/>
      </c>
      <c r="I356" s="5" t="str">
        <f>IFERROR(VLOOKUP($E356,names!$A$5:$F1355,5,FALSE),"")</f>
        <v/>
      </c>
    </row>
    <row r="357" spans="6:9" x14ac:dyDescent="0.25">
      <c r="F357" s="3" t="str">
        <f>IFERROR(VLOOKUP($E357,names!$A$5:$F1356,2,FALSE),"")</f>
        <v/>
      </c>
      <c r="G357" s="3" t="str">
        <f>IFERROR(VLOOKUP($E357,names!$A$5:$F1356,3,FALSE),"")</f>
        <v/>
      </c>
      <c r="H357" s="5" t="str">
        <f>IFERROR(VLOOKUP($E357,names!$A$5:$F1356,4,FALSE),"")</f>
        <v/>
      </c>
      <c r="I357" s="5" t="str">
        <f>IFERROR(VLOOKUP($E357,names!$A$5:$F1356,5,FALSE),"")</f>
        <v/>
      </c>
    </row>
    <row r="358" spans="6:9" x14ac:dyDescent="0.25">
      <c r="F358" s="3" t="str">
        <f>IFERROR(VLOOKUP($E358,names!$A$5:$F1357,2,FALSE),"")</f>
        <v/>
      </c>
      <c r="G358" s="3" t="str">
        <f>IFERROR(VLOOKUP($E358,names!$A$5:$F1357,3,FALSE),"")</f>
        <v/>
      </c>
      <c r="H358" s="5" t="str">
        <f>IFERROR(VLOOKUP($E358,names!$A$5:$F1357,4,FALSE),"")</f>
        <v/>
      </c>
      <c r="I358" s="5" t="str">
        <f>IFERROR(VLOOKUP($E358,names!$A$5:$F1357,5,FALSE),"")</f>
        <v/>
      </c>
    </row>
    <row r="359" spans="6:9" x14ac:dyDescent="0.25">
      <c r="F359" s="3" t="str">
        <f>IFERROR(VLOOKUP($E359,names!$A$5:$F1358,2,FALSE),"")</f>
        <v/>
      </c>
      <c r="G359" s="3" t="str">
        <f>IFERROR(VLOOKUP($E359,names!$A$5:$F1358,3,FALSE),"")</f>
        <v/>
      </c>
      <c r="H359" s="5" t="str">
        <f>IFERROR(VLOOKUP($E359,names!$A$5:$F1358,4,FALSE),"")</f>
        <v/>
      </c>
      <c r="I359" s="5" t="str">
        <f>IFERROR(VLOOKUP($E359,names!$A$5:$F1358,5,FALSE),"")</f>
        <v/>
      </c>
    </row>
    <row r="360" spans="6:9" x14ac:dyDescent="0.25">
      <c r="F360" s="3" t="str">
        <f>IFERROR(VLOOKUP($E360,names!$A$5:$F1359,2,FALSE),"")</f>
        <v/>
      </c>
      <c r="G360" s="3" t="str">
        <f>IFERROR(VLOOKUP($E360,names!$A$5:$F1359,3,FALSE),"")</f>
        <v/>
      </c>
      <c r="H360" s="5" t="str">
        <f>IFERROR(VLOOKUP($E360,names!$A$5:$F1359,4,FALSE),"")</f>
        <v/>
      </c>
      <c r="I360" s="5" t="str">
        <f>IFERROR(VLOOKUP($E360,names!$A$5:$F1359,5,FALSE),"")</f>
        <v/>
      </c>
    </row>
    <row r="361" spans="6:9" x14ac:dyDescent="0.25">
      <c r="F361" s="3" t="str">
        <f>IFERROR(VLOOKUP($E361,names!$A$5:$F1360,2,FALSE),"")</f>
        <v/>
      </c>
      <c r="G361" s="3" t="str">
        <f>IFERROR(VLOOKUP($E361,names!$A$5:$F1360,3,FALSE),"")</f>
        <v/>
      </c>
      <c r="H361" s="5" t="str">
        <f>IFERROR(VLOOKUP($E361,names!$A$5:$F1360,4,FALSE),"")</f>
        <v/>
      </c>
      <c r="I361" s="5" t="str">
        <f>IFERROR(VLOOKUP($E361,names!$A$5:$F1360,5,FALSE),"")</f>
        <v/>
      </c>
    </row>
    <row r="362" spans="6:9" x14ac:dyDescent="0.25">
      <c r="F362" s="3" t="str">
        <f>IFERROR(VLOOKUP($E362,names!$A$5:$F1361,2,FALSE),"")</f>
        <v/>
      </c>
      <c r="G362" s="3" t="str">
        <f>IFERROR(VLOOKUP($E362,names!$A$5:$F1361,3,FALSE),"")</f>
        <v/>
      </c>
      <c r="H362" s="5" t="str">
        <f>IFERROR(VLOOKUP($E362,names!$A$5:$F1361,4,FALSE),"")</f>
        <v/>
      </c>
      <c r="I362" s="5" t="str">
        <f>IFERROR(VLOOKUP($E362,names!$A$5:$F1361,5,FALSE),"")</f>
        <v/>
      </c>
    </row>
    <row r="363" spans="6:9" x14ac:dyDescent="0.25">
      <c r="F363" s="3" t="str">
        <f>IFERROR(VLOOKUP($E363,names!$A$5:$F1362,2,FALSE),"")</f>
        <v/>
      </c>
      <c r="G363" s="3" t="str">
        <f>IFERROR(VLOOKUP($E363,names!$A$5:$F1362,3,FALSE),"")</f>
        <v/>
      </c>
      <c r="H363" s="5" t="str">
        <f>IFERROR(VLOOKUP($E363,names!$A$5:$F1362,4,FALSE),"")</f>
        <v/>
      </c>
      <c r="I363" s="5" t="str">
        <f>IFERROR(VLOOKUP($E363,names!$A$5:$F1362,5,FALSE),"")</f>
        <v/>
      </c>
    </row>
    <row r="364" spans="6:9" x14ac:dyDescent="0.25">
      <c r="F364" s="3" t="str">
        <f>IFERROR(VLOOKUP($E364,names!$A$5:$F1363,2,FALSE),"")</f>
        <v/>
      </c>
      <c r="G364" s="3" t="str">
        <f>IFERROR(VLOOKUP($E364,names!$A$5:$F1363,3,FALSE),"")</f>
        <v/>
      </c>
      <c r="H364" s="5" t="str">
        <f>IFERROR(VLOOKUP($E364,names!$A$5:$F1363,4,FALSE),"")</f>
        <v/>
      </c>
      <c r="I364" s="5" t="str">
        <f>IFERROR(VLOOKUP($E364,names!$A$5:$F1363,5,FALSE),"")</f>
        <v/>
      </c>
    </row>
    <row r="365" spans="6:9" x14ac:dyDescent="0.25">
      <c r="F365" s="3" t="str">
        <f>IFERROR(VLOOKUP($E365,names!$A$5:$F1364,2,FALSE),"")</f>
        <v/>
      </c>
      <c r="G365" s="3" t="str">
        <f>IFERROR(VLOOKUP($E365,names!$A$5:$F1364,3,FALSE),"")</f>
        <v/>
      </c>
      <c r="H365" s="5" t="str">
        <f>IFERROR(VLOOKUP($E365,names!$A$5:$F1364,4,FALSE),"")</f>
        <v/>
      </c>
      <c r="I365" s="5" t="str">
        <f>IFERROR(VLOOKUP($E365,names!$A$5:$F1364,5,FALSE),"")</f>
        <v/>
      </c>
    </row>
    <row r="366" spans="6:9" x14ac:dyDescent="0.25">
      <c r="F366" s="3" t="str">
        <f>IFERROR(VLOOKUP($E366,names!$A$5:$F1365,2,FALSE),"")</f>
        <v/>
      </c>
      <c r="G366" s="3" t="str">
        <f>IFERROR(VLOOKUP($E366,names!$A$5:$F1365,3,FALSE),"")</f>
        <v/>
      </c>
      <c r="H366" s="5" t="str">
        <f>IFERROR(VLOOKUP($E366,names!$A$5:$F1365,4,FALSE),"")</f>
        <v/>
      </c>
      <c r="I366" s="5" t="str">
        <f>IFERROR(VLOOKUP($E366,names!$A$5:$F1365,5,FALSE),"")</f>
        <v/>
      </c>
    </row>
    <row r="367" spans="6:9" x14ac:dyDescent="0.25">
      <c r="F367" s="3" t="str">
        <f>IFERROR(VLOOKUP($E367,names!$A$5:$F1366,2,FALSE),"")</f>
        <v/>
      </c>
      <c r="G367" s="3" t="str">
        <f>IFERROR(VLOOKUP($E367,names!$A$5:$F1366,3,FALSE),"")</f>
        <v/>
      </c>
      <c r="H367" s="5" t="str">
        <f>IFERROR(VLOOKUP($E367,names!$A$5:$F1366,4,FALSE),"")</f>
        <v/>
      </c>
      <c r="I367" s="5" t="str">
        <f>IFERROR(VLOOKUP($E367,names!$A$5:$F1366,5,FALSE),"")</f>
        <v/>
      </c>
    </row>
    <row r="368" spans="6:9" x14ac:dyDescent="0.25">
      <c r="F368" s="3" t="str">
        <f>IFERROR(VLOOKUP($E368,names!$A$5:$F1367,2,FALSE),"")</f>
        <v/>
      </c>
      <c r="G368" s="3" t="str">
        <f>IFERROR(VLOOKUP($E368,names!$A$5:$F1367,3,FALSE),"")</f>
        <v/>
      </c>
      <c r="H368" s="5" t="str">
        <f>IFERROR(VLOOKUP($E368,names!$A$5:$F1367,4,FALSE),"")</f>
        <v/>
      </c>
      <c r="I368" s="5" t="str">
        <f>IFERROR(VLOOKUP($E368,names!$A$5:$F1367,5,FALSE),"")</f>
        <v/>
      </c>
    </row>
    <row r="369" spans="6:9" x14ac:dyDescent="0.25">
      <c r="F369" s="3" t="str">
        <f>IFERROR(VLOOKUP($E369,names!$A$5:$F1368,2,FALSE),"")</f>
        <v/>
      </c>
      <c r="G369" s="3" t="str">
        <f>IFERROR(VLOOKUP($E369,names!$A$5:$F1368,3,FALSE),"")</f>
        <v/>
      </c>
      <c r="H369" s="5" t="str">
        <f>IFERROR(VLOOKUP($E369,names!$A$5:$F1368,4,FALSE),"")</f>
        <v/>
      </c>
      <c r="I369" s="5" t="str">
        <f>IFERROR(VLOOKUP($E369,names!$A$5:$F1368,5,FALSE),"")</f>
        <v/>
      </c>
    </row>
    <row r="370" spans="6:9" x14ac:dyDescent="0.25">
      <c r="F370" s="3" t="str">
        <f>IFERROR(VLOOKUP($E370,names!$A$5:$F1369,2,FALSE),"")</f>
        <v/>
      </c>
      <c r="G370" s="3" t="str">
        <f>IFERROR(VLOOKUP($E370,names!$A$5:$F1369,3,FALSE),"")</f>
        <v/>
      </c>
      <c r="H370" s="5" t="str">
        <f>IFERROR(VLOOKUP($E370,names!$A$5:$F1369,4,FALSE),"")</f>
        <v/>
      </c>
      <c r="I370" s="5" t="str">
        <f>IFERROR(VLOOKUP($E370,names!$A$5:$F1369,5,FALSE),"")</f>
        <v/>
      </c>
    </row>
    <row r="371" spans="6:9" x14ac:dyDescent="0.25">
      <c r="F371" s="3" t="str">
        <f>IFERROR(VLOOKUP($E371,names!$A$5:$F1370,2,FALSE),"")</f>
        <v/>
      </c>
      <c r="G371" s="3" t="str">
        <f>IFERROR(VLOOKUP($E371,names!$A$5:$F1370,3,FALSE),"")</f>
        <v/>
      </c>
      <c r="H371" s="5" t="str">
        <f>IFERROR(VLOOKUP($E371,names!$A$5:$F1370,4,FALSE),"")</f>
        <v/>
      </c>
      <c r="I371" s="5" t="str">
        <f>IFERROR(VLOOKUP($E371,names!$A$5:$F1370,5,FALSE),"")</f>
        <v/>
      </c>
    </row>
    <row r="372" spans="6:9" x14ac:dyDescent="0.25">
      <c r="F372" s="3" t="str">
        <f>IFERROR(VLOOKUP($E372,names!$A$5:$F1371,2,FALSE),"")</f>
        <v/>
      </c>
      <c r="G372" s="3" t="str">
        <f>IFERROR(VLOOKUP($E372,names!$A$5:$F1371,3,FALSE),"")</f>
        <v/>
      </c>
      <c r="H372" s="5" t="str">
        <f>IFERROR(VLOOKUP($E372,names!$A$5:$F1371,4,FALSE),"")</f>
        <v/>
      </c>
      <c r="I372" s="5" t="str">
        <f>IFERROR(VLOOKUP($E372,names!$A$5:$F1371,5,FALSE),"")</f>
        <v/>
      </c>
    </row>
    <row r="373" spans="6:9" x14ac:dyDescent="0.25">
      <c r="F373" s="3" t="str">
        <f>IFERROR(VLOOKUP($E373,names!$A$5:$F1372,2,FALSE),"")</f>
        <v/>
      </c>
      <c r="G373" s="3" t="str">
        <f>IFERROR(VLOOKUP($E373,names!$A$5:$F1372,3,FALSE),"")</f>
        <v/>
      </c>
      <c r="H373" s="5" t="str">
        <f>IFERROR(VLOOKUP($E373,names!$A$5:$F1372,4,FALSE),"")</f>
        <v/>
      </c>
      <c r="I373" s="5" t="str">
        <f>IFERROR(VLOOKUP($E373,names!$A$5:$F1372,5,FALSE),"")</f>
        <v/>
      </c>
    </row>
    <row r="374" spans="6:9" x14ac:dyDescent="0.25">
      <c r="F374" s="3" t="str">
        <f>IFERROR(VLOOKUP($E374,names!$A$5:$F1373,2,FALSE),"")</f>
        <v/>
      </c>
      <c r="G374" s="3" t="str">
        <f>IFERROR(VLOOKUP($E374,names!$A$5:$F1373,3,FALSE),"")</f>
        <v/>
      </c>
      <c r="H374" s="5" t="str">
        <f>IFERROR(VLOOKUP($E374,names!$A$5:$F1373,4,FALSE),"")</f>
        <v/>
      </c>
      <c r="I374" s="5" t="str">
        <f>IFERROR(VLOOKUP($E374,names!$A$5:$F1373,5,FALSE),"")</f>
        <v/>
      </c>
    </row>
    <row r="375" spans="6:9" x14ac:dyDescent="0.25">
      <c r="F375" s="3" t="str">
        <f>IFERROR(VLOOKUP($E375,names!$A$5:$F1374,2,FALSE),"")</f>
        <v/>
      </c>
      <c r="G375" s="3" t="str">
        <f>IFERROR(VLOOKUP($E375,names!$A$5:$F1374,3,FALSE),"")</f>
        <v/>
      </c>
      <c r="H375" s="5" t="str">
        <f>IFERROR(VLOOKUP($E375,names!$A$5:$F1374,4,FALSE),"")</f>
        <v/>
      </c>
      <c r="I375" s="5" t="str">
        <f>IFERROR(VLOOKUP($E375,names!$A$5:$F1374,5,FALSE),"")</f>
        <v/>
      </c>
    </row>
    <row r="376" spans="6:9" x14ac:dyDescent="0.25">
      <c r="F376" s="3" t="str">
        <f>IFERROR(VLOOKUP($E376,names!$A$5:$F1375,2,FALSE),"")</f>
        <v/>
      </c>
      <c r="G376" s="3" t="str">
        <f>IFERROR(VLOOKUP($E376,names!$A$5:$F1375,3,FALSE),"")</f>
        <v/>
      </c>
      <c r="H376" s="5" t="str">
        <f>IFERROR(VLOOKUP($E376,names!$A$5:$F1375,4,FALSE),"")</f>
        <v/>
      </c>
      <c r="I376" s="5" t="str">
        <f>IFERROR(VLOOKUP($E376,names!$A$5:$F1375,5,FALSE),"")</f>
        <v/>
      </c>
    </row>
    <row r="377" spans="6:9" x14ac:dyDescent="0.25">
      <c r="F377" s="3" t="str">
        <f>IFERROR(VLOOKUP($E377,names!$A$5:$F1376,2,FALSE),"")</f>
        <v/>
      </c>
      <c r="G377" s="3" t="str">
        <f>IFERROR(VLOOKUP($E377,names!$A$5:$F1376,3,FALSE),"")</f>
        <v/>
      </c>
      <c r="H377" s="5" t="str">
        <f>IFERROR(VLOOKUP($E377,names!$A$5:$F1376,4,FALSE),"")</f>
        <v/>
      </c>
      <c r="I377" s="5" t="str">
        <f>IFERROR(VLOOKUP($E377,names!$A$5:$F1376,5,FALSE),"")</f>
        <v/>
      </c>
    </row>
    <row r="378" spans="6:9" x14ac:dyDescent="0.25">
      <c r="F378" s="3" t="str">
        <f>IFERROR(VLOOKUP($E378,names!$A$5:$F1377,2,FALSE),"")</f>
        <v/>
      </c>
      <c r="G378" s="3" t="str">
        <f>IFERROR(VLOOKUP($E378,names!$A$5:$F1377,3,FALSE),"")</f>
        <v/>
      </c>
      <c r="H378" s="5" t="str">
        <f>IFERROR(VLOOKUP($E378,names!$A$5:$F1377,4,FALSE),"")</f>
        <v/>
      </c>
      <c r="I378" s="5" t="str">
        <f>IFERROR(VLOOKUP($E378,names!$A$5:$F1377,5,FALSE),"")</f>
        <v/>
      </c>
    </row>
    <row r="379" spans="6:9" x14ac:dyDescent="0.25">
      <c r="F379" s="3" t="str">
        <f>IFERROR(VLOOKUP($E379,names!$A$5:$F1378,2,FALSE),"")</f>
        <v/>
      </c>
      <c r="G379" s="3" t="str">
        <f>IFERROR(VLOOKUP($E379,names!$A$5:$F1378,3,FALSE),"")</f>
        <v/>
      </c>
      <c r="H379" s="5" t="str">
        <f>IFERROR(VLOOKUP($E379,names!$A$5:$F1378,4,FALSE),"")</f>
        <v/>
      </c>
      <c r="I379" s="5" t="str">
        <f>IFERROR(VLOOKUP($E379,names!$A$5:$F1378,5,FALSE),"")</f>
        <v/>
      </c>
    </row>
    <row r="380" spans="6:9" x14ac:dyDescent="0.25">
      <c r="F380" s="3" t="str">
        <f>IFERROR(VLOOKUP($E380,names!$A$5:$F1379,2,FALSE),"")</f>
        <v/>
      </c>
      <c r="G380" s="3" t="str">
        <f>IFERROR(VLOOKUP($E380,names!$A$5:$F1379,3,FALSE),"")</f>
        <v/>
      </c>
      <c r="H380" s="5" t="str">
        <f>IFERROR(VLOOKUP($E380,names!$A$5:$F1379,4,FALSE),"")</f>
        <v/>
      </c>
      <c r="I380" s="5" t="str">
        <f>IFERROR(VLOOKUP($E380,names!$A$5:$F1379,5,FALSE),"")</f>
        <v/>
      </c>
    </row>
    <row r="381" spans="6:9" x14ac:dyDescent="0.25">
      <c r="F381" s="3" t="str">
        <f>IFERROR(VLOOKUP($E381,names!$A$5:$F1380,2,FALSE),"")</f>
        <v/>
      </c>
      <c r="G381" s="3" t="str">
        <f>IFERROR(VLOOKUP($E381,names!$A$5:$F1380,3,FALSE),"")</f>
        <v/>
      </c>
      <c r="H381" s="5" t="str">
        <f>IFERROR(VLOOKUP($E381,names!$A$5:$F1380,4,FALSE),"")</f>
        <v/>
      </c>
      <c r="I381" s="5" t="str">
        <f>IFERROR(VLOOKUP($E381,names!$A$5:$F1380,5,FALSE),"")</f>
        <v/>
      </c>
    </row>
    <row r="382" spans="6:9" x14ac:dyDescent="0.25">
      <c r="F382" s="3" t="str">
        <f>IFERROR(VLOOKUP($E382,names!$A$5:$F1381,2,FALSE),"")</f>
        <v/>
      </c>
      <c r="G382" s="3" t="str">
        <f>IFERROR(VLOOKUP($E382,names!$A$5:$F1381,3,FALSE),"")</f>
        <v/>
      </c>
      <c r="H382" s="5" t="str">
        <f>IFERROR(VLOOKUP($E382,names!$A$5:$F1381,4,FALSE),"")</f>
        <v/>
      </c>
      <c r="I382" s="5" t="str">
        <f>IFERROR(VLOOKUP($E382,names!$A$5:$F1381,5,FALSE),"")</f>
        <v/>
      </c>
    </row>
    <row r="383" spans="6:9" x14ac:dyDescent="0.25">
      <c r="F383" s="3" t="str">
        <f>IFERROR(VLOOKUP($E383,names!$A$5:$F1382,2,FALSE),"")</f>
        <v/>
      </c>
      <c r="G383" s="3" t="str">
        <f>IFERROR(VLOOKUP($E383,names!$A$5:$F1382,3,FALSE),"")</f>
        <v/>
      </c>
      <c r="H383" s="5" t="str">
        <f>IFERROR(VLOOKUP($E383,names!$A$5:$F1382,4,FALSE),"")</f>
        <v/>
      </c>
      <c r="I383" s="5" t="str">
        <f>IFERROR(VLOOKUP($E383,names!$A$5:$F1382,5,FALSE),"")</f>
        <v/>
      </c>
    </row>
    <row r="384" spans="6:9" x14ac:dyDescent="0.25">
      <c r="F384" s="3" t="str">
        <f>IFERROR(VLOOKUP($E384,names!$A$5:$F1383,2,FALSE),"")</f>
        <v/>
      </c>
      <c r="G384" s="3" t="str">
        <f>IFERROR(VLOOKUP($E384,names!$A$5:$F1383,3,FALSE),"")</f>
        <v/>
      </c>
      <c r="H384" s="5" t="str">
        <f>IFERROR(VLOOKUP($E384,names!$A$5:$F1383,4,FALSE),"")</f>
        <v/>
      </c>
      <c r="I384" s="5" t="str">
        <f>IFERROR(VLOOKUP($E384,names!$A$5:$F1383,5,FALSE),"")</f>
        <v/>
      </c>
    </row>
    <row r="385" spans="6:9" x14ac:dyDescent="0.25">
      <c r="F385" s="3" t="str">
        <f>IFERROR(VLOOKUP($E385,names!$A$5:$F1384,2,FALSE),"")</f>
        <v/>
      </c>
      <c r="G385" s="3" t="str">
        <f>IFERROR(VLOOKUP($E385,names!$A$5:$F1384,3,FALSE),"")</f>
        <v/>
      </c>
      <c r="H385" s="5" t="str">
        <f>IFERROR(VLOOKUP($E385,names!$A$5:$F1384,4,FALSE),"")</f>
        <v/>
      </c>
      <c r="I385" s="5" t="str">
        <f>IFERROR(VLOOKUP($E385,names!$A$5:$F1384,5,FALSE),"")</f>
        <v/>
      </c>
    </row>
    <row r="386" spans="6:9" x14ac:dyDescent="0.25">
      <c r="F386" s="3" t="str">
        <f>IFERROR(VLOOKUP($E386,names!$A$5:$F1385,2,FALSE),"")</f>
        <v/>
      </c>
      <c r="G386" s="3" t="str">
        <f>IFERROR(VLOOKUP($E386,names!$A$5:$F1385,3,FALSE),"")</f>
        <v/>
      </c>
      <c r="H386" s="5" t="str">
        <f>IFERROR(VLOOKUP($E386,names!$A$5:$F1385,4,FALSE),"")</f>
        <v/>
      </c>
      <c r="I386" s="5" t="str">
        <f>IFERROR(VLOOKUP($E386,names!$A$5:$F1385,5,FALSE),"")</f>
        <v/>
      </c>
    </row>
    <row r="387" spans="6:9" x14ac:dyDescent="0.25">
      <c r="F387" s="3" t="str">
        <f>IFERROR(VLOOKUP($E387,names!$A$5:$F1386,2,FALSE),"")</f>
        <v/>
      </c>
      <c r="G387" s="3" t="str">
        <f>IFERROR(VLOOKUP($E387,names!$A$5:$F1386,3,FALSE),"")</f>
        <v/>
      </c>
      <c r="H387" s="5" t="str">
        <f>IFERROR(VLOOKUP($E387,names!$A$5:$F1386,4,FALSE),"")</f>
        <v/>
      </c>
      <c r="I387" s="5" t="str">
        <f>IFERROR(VLOOKUP($E387,names!$A$5:$F1386,5,FALSE),"")</f>
        <v/>
      </c>
    </row>
    <row r="388" spans="6:9" x14ac:dyDescent="0.25">
      <c r="F388" s="3" t="str">
        <f>IFERROR(VLOOKUP($E388,names!$A$5:$F1387,2,FALSE),"")</f>
        <v/>
      </c>
      <c r="G388" s="3" t="str">
        <f>IFERROR(VLOOKUP($E388,names!$A$5:$F1387,3,FALSE),"")</f>
        <v/>
      </c>
      <c r="H388" s="5" t="str">
        <f>IFERROR(VLOOKUP($E388,names!$A$5:$F1387,4,FALSE),"")</f>
        <v/>
      </c>
      <c r="I388" s="5" t="str">
        <f>IFERROR(VLOOKUP($E388,names!$A$5:$F1387,5,FALSE),"")</f>
        <v/>
      </c>
    </row>
    <row r="389" spans="6:9" x14ac:dyDescent="0.25">
      <c r="F389" s="3" t="str">
        <f>IFERROR(VLOOKUP($E389,names!$A$5:$F1388,2,FALSE),"")</f>
        <v/>
      </c>
      <c r="G389" s="3" t="str">
        <f>IFERROR(VLOOKUP($E389,names!$A$5:$F1388,3,FALSE),"")</f>
        <v/>
      </c>
      <c r="H389" s="5" t="str">
        <f>IFERROR(VLOOKUP($E389,names!$A$5:$F1388,4,FALSE),"")</f>
        <v/>
      </c>
      <c r="I389" s="5" t="str">
        <f>IFERROR(VLOOKUP($E389,names!$A$5:$F1388,5,FALSE),"")</f>
        <v/>
      </c>
    </row>
    <row r="390" spans="6:9" x14ac:dyDescent="0.25">
      <c r="F390" s="3" t="str">
        <f>IFERROR(VLOOKUP($E390,names!$A$5:$F1389,2,FALSE),"")</f>
        <v/>
      </c>
      <c r="G390" s="3" t="str">
        <f>IFERROR(VLOOKUP($E390,names!$A$5:$F1389,3,FALSE),"")</f>
        <v/>
      </c>
      <c r="H390" s="5" t="str">
        <f>IFERROR(VLOOKUP($E390,names!$A$5:$F1389,4,FALSE),"")</f>
        <v/>
      </c>
      <c r="I390" s="5" t="str">
        <f>IFERROR(VLOOKUP($E390,names!$A$5:$F1389,5,FALSE),"")</f>
        <v/>
      </c>
    </row>
    <row r="391" spans="6:9" x14ac:dyDescent="0.25">
      <c r="F391" s="3" t="str">
        <f>IFERROR(VLOOKUP($E391,names!$A$5:$F1390,2,FALSE),"")</f>
        <v/>
      </c>
      <c r="G391" s="3" t="str">
        <f>IFERROR(VLOOKUP($E391,names!$A$5:$F1390,3,FALSE),"")</f>
        <v/>
      </c>
      <c r="H391" s="5" t="str">
        <f>IFERROR(VLOOKUP($E391,names!$A$5:$F1390,4,FALSE),"")</f>
        <v/>
      </c>
      <c r="I391" s="5" t="str">
        <f>IFERROR(VLOOKUP($E391,names!$A$5:$F1390,5,FALSE),"")</f>
        <v/>
      </c>
    </row>
    <row r="392" spans="6:9" x14ac:dyDescent="0.25">
      <c r="F392" s="3" t="str">
        <f>IFERROR(VLOOKUP($E392,names!$A$5:$F1391,2,FALSE),"")</f>
        <v/>
      </c>
      <c r="G392" s="3" t="str">
        <f>IFERROR(VLOOKUP($E392,names!$A$5:$F1391,3,FALSE),"")</f>
        <v/>
      </c>
      <c r="H392" s="5" t="str">
        <f>IFERROR(VLOOKUP($E392,names!$A$5:$F1391,4,FALSE),"")</f>
        <v/>
      </c>
      <c r="I392" s="5" t="str">
        <f>IFERROR(VLOOKUP($E392,names!$A$5:$F1391,5,FALSE),"")</f>
        <v/>
      </c>
    </row>
    <row r="393" spans="6:9" x14ac:dyDescent="0.25">
      <c r="F393" s="3" t="str">
        <f>IFERROR(VLOOKUP($E393,names!$A$5:$F1392,2,FALSE),"")</f>
        <v/>
      </c>
      <c r="G393" s="3" t="str">
        <f>IFERROR(VLOOKUP($E393,names!$A$5:$F1392,3,FALSE),"")</f>
        <v/>
      </c>
      <c r="H393" s="5" t="str">
        <f>IFERROR(VLOOKUP($E393,names!$A$5:$F1392,4,FALSE),"")</f>
        <v/>
      </c>
      <c r="I393" s="5" t="str">
        <f>IFERROR(VLOOKUP($E393,names!$A$5:$F1392,5,FALSE),"")</f>
        <v/>
      </c>
    </row>
    <row r="394" spans="6:9" x14ac:dyDescent="0.25">
      <c r="F394" s="3" t="str">
        <f>IFERROR(VLOOKUP($E394,names!$A$5:$F1393,2,FALSE),"")</f>
        <v/>
      </c>
      <c r="G394" s="3" t="str">
        <f>IFERROR(VLOOKUP($E394,names!$A$5:$F1393,3,FALSE),"")</f>
        <v/>
      </c>
      <c r="H394" s="5" t="str">
        <f>IFERROR(VLOOKUP($E394,names!$A$5:$F1393,4,FALSE),"")</f>
        <v/>
      </c>
      <c r="I394" s="5" t="str">
        <f>IFERROR(VLOOKUP($E394,names!$A$5:$F1393,5,FALSE),"")</f>
        <v/>
      </c>
    </row>
    <row r="395" spans="6:9" x14ac:dyDescent="0.25">
      <c r="F395" s="3" t="str">
        <f>IFERROR(VLOOKUP($E395,names!$A$5:$F1394,2,FALSE),"")</f>
        <v/>
      </c>
      <c r="G395" s="3" t="str">
        <f>IFERROR(VLOOKUP($E395,names!$A$5:$F1394,3,FALSE),"")</f>
        <v/>
      </c>
      <c r="H395" s="5" t="str">
        <f>IFERROR(VLOOKUP($E395,names!$A$5:$F1394,4,FALSE),"")</f>
        <v/>
      </c>
      <c r="I395" s="5" t="str">
        <f>IFERROR(VLOOKUP($E395,names!$A$5:$F1394,5,FALSE),"")</f>
        <v/>
      </c>
    </row>
    <row r="396" spans="6:9" x14ac:dyDescent="0.25">
      <c r="F396" s="3" t="str">
        <f>IFERROR(VLOOKUP($E396,names!$A$5:$F1395,2,FALSE),"")</f>
        <v/>
      </c>
      <c r="G396" s="3" t="str">
        <f>IFERROR(VLOOKUP($E396,names!$A$5:$F1395,3,FALSE),"")</f>
        <v/>
      </c>
      <c r="H396" s="5" t="str">
        <f>IFERROR(VLOOKUP($E396,names!$A$5:$F1395,4,FALSE),"")</f>
        <v/>
      </c>
      <c r="I396" s="5" t="str">
        <f>IFERROR(VLOOKUP($E396,names!$A$5:$F1395,5,FALSE),"")</f>
        <v/>
      </c>
    </row>
    <row r="397" spans="6:9" x14ac:dyDescent="0.25">
      <c r="F397" s="3" t="str">
        <f>IFERROR(VLOOKUP($E397,names!$A$5:$F1396,2,FALSE),"")</f>
        <v/>
      </c>
      <c r="G397" s="3" t="str">
        <f>IFERROR(VLOOKUP($E397,names!$A$5:$F1396,3,FALSE),"")</f>
        <v/>
      </c>
      <c r="H397" s="5" t="str">
        <f>IFERROR(VLOOKUP($E397,names!$A$5:$F1396,4,FALSE),"")</f>
        <v/>
      </c>
      <c r="I397" s="5" t="str">
        <f>IFERROR(VLOOKUP($E397,names!$A$5:$F1396,5,FALSE),"")</f>
        <v/>
      </c>
    </row>
    <row r="398" spans="6:9" x14ac:dyDescent="0.25">
      <c r="F398" s="3" t="str">
        <f>IFERROR(VLOOKUP($E398,names!$A$5:$F1397,2,FALSE),"")</f>
        <v/>
      </c>
      <c r="G398" s="3" t="str">
        <f>IFERROR(VLOOKUP($E398,names!$A$5:$F1397,3,FALSE),"")</f>
        <v/>
      </c>
      <c r="H398" s="5" t="str">
        <f>IFERROR(VLOOKUP($E398,names!$A$5:$F1397,4,FALSE),"")</f>
        <v/>
      </c>
      <c r="I398" s="5" t="str">
        <f>IFERROR(VLOOKUP($E398,names!$A$5:$F1397,5,FALSE),"")</f>
        <v/>
      </c>
    </row>
    <row r="399" spans="6:9" x14ac:dyDescent="0.25">
      <c r="F399" s="3" t="str">
        <f>IFERROR(VLOOKUP($E399,names!$A$5:$F1398,2,FALSE),"")</f>
        <v/>
      </c>
      <c r="G399" s="3" t="str">
        <f>IFERROR(VLOOKUP($E399,names!$A$5:$F1398,3,FALSE),"")</f>
        <v/>
      </c>
      <c r="H399" s="5" t="str">
        <f>IFERROR(VLOOKUP($E399,names!$A$5:$F1398,4,FALSE),"")</f>
        <v/>
      </c>
      <c r="I399" s="5" t="str">
        <f>IFERROR(VLOOKUP($E399,names!$A$5:$F1398,5,FALSE),"")</f>
        <v/>
      </c>
    </row>
    <row r="400" spans="6:9" x14ac:dyDescent="0.25">
      <c r="F400" s="3" t="str">
        <f>IFERROR(VLOOKUP($E400,names!$A$5:$F1399,2,FALSE),"")</f>
        <v/>
      </c>
      <c r="G400" s="3" t="str">
        <f>IFERROR(VLOOKUP($E400,names!$A$5:$F1399,3,FALSE),"")</f>
        <v/>
      </c>
      <c r="H400" s="5" t="str">
        <f>IFERROR(VLOOKUP($E400,names!$A$5:$F1399,4,FALSE),"")</f>
        <v/>
      </c>
      <c r="I400" s="5" t="str">
        <f>IFERROR(VLOOKUP($E400,names!$A$5:$F1399,5,FALSE),"")</f>
        <v/>
      </c>
    </row>
    <row r="401" spans="6:9" x14ac:dyDescent="0.25">
      <c r="F401" s="3" t="str">
        <f>IFERROR(VLOOKUP($E401,names!$A$5:$F1400,2,FALSE),"")</f>
        <v/>
      </c>
      <c r="G401" s="3" t="str">
        <f>IFERROR(VLOOKUP($E401,names!$A$5:$F1400,3,FALSE),"")</f>
        <v/>
      </c>
      <c r="H401" s="5" t="str">
        <f>IFERROR(VLOOKUP($E401,names!$A$5:$F1400,4,FALSE),"")</f>
        <v/>
      </c>
      <c r="I401" s="5" t="str">
        <f>IFERROR(VLOOKUP($E401,names!$A$5:$F1400,5,FALSE),"")</f>
        <v/>
      </c>
    </row>
    <row r="402" spans="6:9" x14ac:dyDescent="0.25">
      <c r="F402" s="3" t="str">
        <f>IFERROR(VLOOKUP($E402,names!$A$5:$F1401,2,FALSE),"")</f>
        <v/>
      </c>
      <c r="G402" s="3" t="str">
        <f>IFERROR(VLOOKUP($E402,names!$A$5:$F1401,3,FALSE),"")</f>
        <v/>
      </c>
      <c r="H402" s="5" t="str">
        <f>IFERROR(VLOOKUP($E402,names!$A$5:$F1401,4,FALSE),"")</f>
        <v/>
      </c>
      <c r="I402" s="5" t="str">
        <f>IFERROR(VLOOKUP($E402,names!$A$5:$F1401,5,FALSE),"")</f>
        <v/>
      </c>
    </row>
    <row r="403" spans="6:9" x14ac:dyDescent="0.25">
      <c r="F403" s="3" t="str">
        <f>IFERROR(VLOOKUP($E403,names!$A$5:$F1402,2,FALSE),"")</f>
        <v/>
      </c>
      <c r="G403" s="3" t="str">
        <f>IFERROR(VLOOKUP($E403,names!$A$5:$F1402,3,FALSE),"")</f>
        <v/>
      </c>
      <c r="H403" s="5" t="str">
        <f>IFERROR(VLOOKUP($E403,names!$A$5:$F1402,4,FALSE),"")</f>
        <v/>
      </c>
      <c r="I403" s="5" t="str">
        <f>IFERROR(VLOOKUP($E403,names!$A$5:$F1402,5,FALSE),"")</f>
        <v/>
      </c>
    </row>
    <row r="404" spans="6:9" x14ac:dyDescent="0.25">
      <c r="F404" s="3" t="str">
        <f>IFERROR(VLOOKUP($E404,names!$A$5:$F1403,2,FALSE),"")</f>
        <v/>
      </c>
      <c r="G404" s="3" t="str">
        <f>IFERROR(VLOOKUP($E404,names!$A$5:$F1403,3,FALSE),"")</f>
        <v/>
      </c>
      <c r="H404" s="5" t="str">
        <f>IFERROR(VLOOKUP($E404,names!$A$5:$F1403,4,FALSE),"")</f>
        <v/>
      </c>
      <c r="I404" s="5" t="str">
        <f>IFERROR(VLOOKUP($E404,names!$A$5:$F1403,5,FALSE),"")</f>
        <v/>
      </c>
    </row>
    <row r="405" spans="6:9" x14ac:dyDescent="0.25">
      <c r="F405" s="3" t="str">
        <f>IFERROR(VLOOKUP($E405,names!$A$5:$F1404,2,FALSE),"")</f>
        <v/>
      </c>
      <c r="G405" s="3" t="str">
        <f>IFERROR(VLOOKUP($E405,names!$A$5:$F1404,3,FALSE),"")</f>
        <v/>
      </c>
      <c r="H405" s="5" t="str">
        <f>IFERROR(VLOOKUP($E405,names!$A$5:$F1404,4,FALSE),"")</f>
        <v/>
      </c>
      <c r="I405" s="5" t="str">
        <f>IFERROR(VLOOKUP($E405,names!$A$5:$F1404,5,FALSE),"")</f>
        <v/>
      </c>
    </row>
    <row r="406" spans="6:9" x14ac:dyDescent="0.25">
      <c r="F406" s="3" t="str">
        <f>IFERROR(VLOOKUP($E406,names!$A$5:$F1405,2,FALSE),"")</f>
        <v/>
      </c>
      <c r="G406" s="3" t="str">
        <f>IFERROR(VLOOKUP($E406,names!$A$5:$F1405,3,FALSE),"")</f>
        <v/>
      </c>
      <c r="H406" s="5" t="str">
        <f>IFERROR(VLOOKUP($E406,names!$A$5:$F1405,4,FALSE),"")</f>
        <v/>
      </c>
      <c r="I406" s="5" t="str">
        <f>IFERROR(VLOOKUP($E406,names!$A$5:$F1405,5,FALSE),"")</f>
        <v/>
      </c>
    </row>
    <row r="407" spans="6:9" x14ac:dyDescent="0.25">
      <c r="F407" s="3" t="str">
        <f>IFERROR(VLOOKUP($E407,names!$A$5:$F1406,2,FALSE),"")</f>
        <v/>
      </c>
      <c r="G407" s="3" t="str">
        <f>IFERROR(VLOOKUP($E407,names!$A$5:$F1406,3,FALSE),"")</f>
        <v/>
      </c>
      <c r="H407" s="5" t="str">
        <f>IFERROR(VLOOKUP($E407,names!$A$5:$F1406,4,FALSE),"")</f>
        <v/>
      </c>
      <c r="I407" s="5" t="str">
        <f>IFERROR(VLOOKUP($E407,names!$A$5:$F1406,5,FALSE),"")</f>
        <v/>
      </c>
    </row>
    <row r="408" spans="6:9" x14ac:dyDescent="0.25">
      <c r="F408" s="3" t="str">
        <f>IFERROR(VLOOKUP($E408,names!$A$5:$F1407,2,FALSE),"")</f>
        <v/>
      </c>
      <c r="G408" s="3" t="str">
        <f>IFERROR(VLOOKUP($E408,names!$A$5:$F1407,3,FALSE),"")</f>
        <v/>
      </c>
      <c r="H408" s="5" t="str">
        <f>IFERROR(VLOOKUP($E408,names!$A$5:$F1407,4,FALSE),"")</f>
        <v/>
      </c>
      <c r="I408" s="5" t="str">
        <f>IFERROR(VLOOKUP($E408,names!$A$5:$F1407,5,FALSE),"")</f>
        <v/>
      </c>
    </row>
    <row r="409" spans="6:9" x14ac:dyDescent="0.25">
      <c r="F409" s="3" t="str">
        <f>IFERROR(VLOOKUP($E409,names!$A$5:$F1408,2,FALSE),"")</f>
        <v/>
      </c>
      <c r="G409" s="3" t="str">
        <f>IFERROR(VLOOKUP($E409,names!$A$5:$F1408,3,FALSE),"")</f>
        <v/>
      </c>
      <c r="H409" s="5" t="str">
        <f>IFERROR(VLOOKUP($E409,names!$A$5:$F1408,4,FALSE),"")</f>
        <v/>
      </c>
      <c r="I409" s="5" t="str">
        <f>IFERROR(VLOOKUP($E409,names!$A$5:$F1408,5,FALSE),"")</f>
        <v/>
      </c>
    </row>
    <row r="410" spans="6:9" x14ac:dyDescent="0.25">
      <c r="F410" s="3" t="str">
        <f>IFERROR(VLOOKUP($E410,names!$A$5:$F1409,2,FALSE),"")</f>
        <v/>
      </c>
      <c r="G410" s="3" t="str">
        <f>IFERROR(VLOOKUP($E410,names!$A$5:$F1409,3,FALSE),"")</f>
        <v/>
      </c>
      <c r="H410" s="5" t="str">
        <f>IFERROR(VLOOKUP($E410,names!$A$5:$F1409,4,FALSE),"")</f>
        <v/>
      </c>
      <c r="I410" s="5" t="str">
        <f>IFERROR(VLOOKUP($E410,names!$A$5:$F1409,5,FALSE),"")</f>
        <v/>
      </c>
    </row>
    <row r="411" spans="6:9" x14ac:dyDescent="0.25">
      <c r="F411" s="3" t="str">
        <f>IFERROR(VLOOKUP($E411,names!$A$5:$F1410,2,FALSE),"")</f>
        <v/>
      </c>
      <c r="G411" s="3" t="str">
        <f>IFERROR(VLOOKUP($E411,names!$A$5:$F1410,3,FALSE),"")</f>
        <v/>
      </c>
      <c r="H411" s="5" t="str">
        <f>IFERROR(VLOOKUP($E411,names!$A$5:$F1410,4,FALSE),"")</f>
        <v/>
      </c>
      <c r="I411" s="5" t="str">
        <f>IFERROR(VLOOKUP($E411,names!$A$5:$F1410,5,FALSE),"")</f>
        <v/>
      </c>
    </row>
    <row r="412" spans="6:9" x14ac:dyDescent="0.25">
      <c r="F412" s="3" t="str">
        <f>IFERROR(VLOOKUP($E412,names!$A$5:$F1411,2,FALSE),"")</f>
        <v/>
      </c>
      <c r="G412" s="3" t="str">
        <f>IFERROR(VLOOKUP($E412,names!$A$5:$F1411,3,FALSE),"")</f>
        <v/>
      </c>
      <c r="H412" s="5" t="str">
        <f>IFERROR(VLOOKUP($E412,names!$A$5:$F1411,4,FALSE),"")</f>
        <v/>
      </c>
      <c r="I412" s="5" t="str">
        <f>IFERROR(VLOOKUP($E412,names!$A$5:$F1411,5,FALSE),"")</f>
        <v/>
      </c>
    </row>
    <row r="413" spans="6:9" x14ac:dyDescent="0.25">
      <c r="F413" s="3" t="str">
        <f>IFERROR(VLOOKUP($E413,names!$A$5:$F1412,2,FALSE),"")</f>
        <v/>
      </c>
      <c r="G413" s="3" t="str">
        <f>IFERROR(VLOOKUP($E413,names!$A$5:$F1412,3,FALSE),"")</f>
        <v/>
      </c>
      <c r="H413" s="5" t="str">
        <f>IFERROR(VLOOKUP($E413,names!$A$5:$F1412,4,FALSE),"")</f>
        <v/>
      </c>
      <c r="I413" s="5" t="str">
        <f>IFERROR(VLOOKUP($E413,names!$A$5:$F1412,5,FALSE),"")</f>
        <v/>
      </c>
    </row>
    <row r="414" spans="6:9" x14ac:dyDescent="0.25">
      <c r="F414" s="3" t="str">
        <f>IFERROR(VLOOKUP($E414,names!$A$5:$F1413,2,FALSE),"")</f>
        <v/>
      </c>
      <c r="G414" s="3" t="str">
        <f>IFERROR(VLOOKUP($E414,names!$A$5:$F1413,3,FALSE),"")</f>
        <v/>
      </c>
      <c r="H414" s="5" t="str">
        <f>IFERROR(VLOOKUP($E414,names!$A$5:$F1413,4,FALSE),"")</f>
        <v/>
      </c>
      <c r="I414" s="5" t="str">
        <f>IFERROR(VLOOKUP($E414,names!$A$5:$F1413,5,FALSE),"")</f>
        <v/>
      </c>
    </row>
    <row r="415" spans="6:9" x14ac:dyDescent="0.25">
      <c r="F415" s="3" t="str">
        <f>IFERROR(VLOOKUP($E415,names!$A$5:$F1414,2,FALSE),"")</f>
        <v/>
      </c>
      <c r="G415" s="3" t="str">
        <f>IFERROR(VLOOKUP($E415,names!$A$5:$F1414,3,FALSE),"")</f>
        <v/>
      </c>
      <c r="H415" s="5" t="str">
        <f>IFERROR(VLOOKUP($E415,names!$A$5:$F1414,4,FALSE),"")</f>
        <v/>
      </c>
      <c r="I415" s="5" t="str">
        <f>IFERROR(VLOOKUP($E415,names!$A$5:$F1414,5,FALSE),"")</f>
        <v/>
      </c>
    </row>
    <row r="416" spans="6:9" x14ac:dyDescent="0.25">
      <c r="F416" s="3" t="str">
        <f>IFERROR(VLOOKUP($E416,names!$A$5:$F1415,2,FALSE),"")</f>
        <v/>
      </c>
      <c r="G416" s="3" t="str">
        <f>IFERROR(VLOOKUP($E416,names!$A$5:$F1415,3,FALSE),"")</f>
        <v/>
      </c>
      <c r="H416" s="5" t="str">
        <f>IFERROR(VLOOKUP($E416,names!$A$5:$F1415,4,FALSE),"")</f>
        <v/>
      </c>
      <c r="I416" s="5" t="str">
        <f>IFERROR(VLOOKUP($E416,names!$A$5:$F1415,5,FALSE),"")</f>
        <v/>
      </c>
    </row>
    <row r="417" spans="6:9" x14ac:dyDescent="0.25">
      <c r="F417" s="3" t="str">
        <f>IFERROR(VLOOKUP($E417,names!$A$5:$F1416,2,FALSE),"")</f>
        <v/>
      </c>
      <c r="G417" s="3" t="str">
        <f>IFERROR(VLOOKUP($E417,names!$A$5:$F1416,3,FALSE),"")</f>
        <v/>
      </c>
      <c r="H417" s="5" t="str">
        <f>IFERROR(VLOOKUP($E417,names!$A$5:$F1416,4,FALSE),"")</f>
        <v/>
      </c>
      <c r="I417" s="5" t="str">
        <f>IFERROR(VLOOKUP($E417,names!$A$5:$F1416,5,FALSE),"")</f>
        <v/>
      </c>
    </row>
    <row r="418" spans="6:9" x14ac:dyDescent="0.25">
      <c r="F418" s="3" t="str">
        <f>IFERROR(VLOOKUP($E418,names!$A$5:$F1417,2,FALSE),"")</f>
        <v/>
      </c>
      <c r="G418" s="3" t="str">
        <f>IFERROR(VLOOKUP($E418,names!$A$5:$F1417,3,FALSE),"")</f>
        <v/>
      </c>
      <c r="H418" s="5" t="str">
        <f>IFERROR(VLOOKUP($E418,names!$A$5:$F1417,4,FALSE),"")</f>
        <v/>
      </c>
      <c r="I418" s="5" t="str">
        <f>IFERROR(VLOOKUP($E418,names!$A$5:$F1417,5,FALSE),"")</f>
        <v/>
      </c>
    </row>
    <row r="419" spans="6:9" x14ac:dyDescent="0.25">
      <c r="F419" s="3" t="str">
        <f>IFERROR(VLOOKUP($E419,names!$A$5:$F1418,2,FALSE),"")</f>
        <v/>
      </c>
      <c r="G419" s="3" t="str">
        <f>IFERROR(VLOOKUP($E419,names!$A$5:$F1418,3,FALSE),"")</f>
        <v/>
      </c>
      <c r="H419" s="5" t="str">
        <f>IFERROR(VLOOKUP($E419,names!$A$5:$F1418,4,FALSE),"")</f>
        <v/>
      </c>
      <c r="I419" s="5" t="str">
        <f>IFERROR(VLOOKUP($E419,names!$A$5:$F1418,5,FALSE),"")</f>
        <v/>
      </c>
    </row>
    <row r="420" spans="6:9" x14ac:dyDescent="0.25">
      <c r="F420" s="3" t="str">
        <f>IFERROR(VLOOKUP($E420,names!$A$5:$F1419,2,FALSE),"")</f>
        <v/>
      </c>
      <c r="G420" s="3" t="str">
        <f>IFERROR(VLOOKUP($E420,names!$A$5:$F1419,3,FALSE),"")</f>
        <v/>
      </c>
      <c r="H420" s="5" t="str">
        <f>IFERROR(VLOOKUP($E420,names!$A$5:$F1419,4,FALSE),"")</f>
        <v/>
      </c>
      <c r="I420" s="5" t="str">
        <f>IFERROR(VLOOKUP($E420,names!$A$5:$F1419,5,FALSE),"")</f>
        <v/>
      </c>
    </row>
    <row r="421" spans="6:9" x14ac:dyDescent="0.25">
      <c r="F421" s="3" t="str">
        <f>IFERROR(VLOOKUP($E421,names!$A$5:$F1420,2,FALSE),"")</f>
        <v/>
      </c>
      <c r="G421" s="3" t="str">
        <f>IFERROR(VLOOKUP($E421,names!$A$5:$F1420,3,FALSE),"")</f>
        <v/>
      </c>
      <c r="H421" s="5" t="str">
        <f>IFERROR(VLOOKUP($E421,names!$A$5:$F1420,4,FALSE),"")</f>
        <v/>
      </c>
      <c r="I421" s="5" t="str">
        <f>IFERROR(VLOOKUP($E421,names!$A$5:$F1420,5,FALSE),"")</f>
        <v/>
      </c>
    </row>
    <row r="422" spans="6:9" x14ac:dyDescent="0.25">
      <c r="F422" s="3" t="str">
        <f>IFERROR(VLOOKUP($E422,names!$A$5:$F1421,2,FALSE),"")</f>
        <v/>
      </c>
      <c r="G422" s="3" t="str">
        <f>IFERROR(VLOOKUP($E422,names!$A$5:$F1421,3,FALSE),"")</f>
        <v/>
      </c>
      <c r="H422" s="5" t="str">
        <f>IFERROR(VLOOKUP($E422,names!$A$5:$F1421,4,FALSE),"")</f>
        <v/>
      </c>
      <c r="I422" s="5" t="str">
        <f>IFERROR(VLOOKUP($E422,names!$A$5:$F1421,5,FALSE),"")</f>
        <v/>
      </c>
    </row>
    <row r="423" spans="6:9" x14ac:dyDescent="0.25">
      <c r="F423" s="3" t="str">
        <f>IFERROR(VLOOKUP($E423,names!$A$5:$F1422,2,FALSE),"")</f>
        <v/>
      </c>
      <c r="G423" s="3" t="str">
        <f>IFERROR(VLOOKUP($E423,names!$A$5:$F1422,3,FALSE),"")</f>
        <v/>
      </c>
      <c r="H423" s="5" t="str">
        <f>IFERROR(VLOOKUP($E423,names!$A$5:$F1422,4,FALSE),"")</f>
        <v/>
      </c>
      <c r="I423" s="5" t="str">
        <f>IFERROR(VLOOKUP($E423,names!$A$5:$F1422,5,FALSE),"")</f>
        <v/>
      </c>
    </row>
    <row r="424" spans="6:9" x14ac:dyDescent="0.25">
      <c r="F424" s="3" t="str">
        <f>IFERROR(VLOOKUP($E424,names!$A$5:$F1423,2,FALSE),"")</f>
        <v/>
      </c>
      <c r="G424" s="3" t="str">
        <f>IFERROR(VLOOKUP($E424,names!$A$5:$F1423,3,FALSE),"")</f>
        <v/>
      </c>
      <c r="H424" s="5" t="str">
        <f>IFERROR(VLOOKUP($E424,names!$A$5:$F1423,4,FALSE),"")</f>
        <v/>
      </c>
      <c r="I424" s="5" t="str">
        <f>IFERROR(VLOOKUP($E424,names!$A$5:$F1423,5,FALSE),"")</f>
        <v/>
      </c>
    </row>
    <row r="425" spans="6:9" x14ac:dyDescent="0.25">
      <c r="F425" s="3" t="str">
        <f>IFERROR(VLOOKUP($E425,names!$A$5:$F1424,2,FALSE),"")</f>
        <v/>
      </c>
      <c r="G425" s="3" t="str">
        <f>IFERROR(VLOOKUP($E425,names!$A$5:$F1424,3,FALSE),"")</f>
        <v/>
      </c>
      <c r="H425" s="5" t="str">
        <f>IFERROR(VLOOKUP($E425,names!$A$5:$F1424,4,FALSE),"")</f>
        <v/>
      </c>
      <c r="I425" s="5" t="str">
        <f>IFERROR(VLOOKUP($E425,names!$A$5:$F1424,5,FALSE),"")</f>
        <v/>
      </c>
    </row>
    <row r="426" spans="6:9" x14ac:dyDescent="0.25">
      <c r="F426" s="3" t="str">
        <f>IFERROR(VLOOKUP($E426,names!$A$5:$F1425,2,FALSE),"")</f>
        <v/>
      </c>
      <c r="G426" s="3" t="str">
        <f>IFERROR(VLOOKUP($E426,names!$A$5:$F1425,3,FALSE),"")</f>
        <v/>
      </c>
      <c r="H426" s="5" t="str">
        <f>IFERROR(VLOOKUP($E426,names!$A$5:$F1425,4,FALSE),"")</f>
        <v/>
      </c>
      <c r="I426" s="5" t="str">
        <f>IFERROR(VLOOKUP($E426,names!$A$5:$F1425,5,FALSE),"")</f>
        <v/>
      </c>
    </row>
    <row r="427" spans="6:9" x14ac:dyDescent="0.25">
      <c r="F427" s="3" t="str">
        <f>IFERROR(VLOOKUP($E427,names!$A$5:$F1426,2,FALSE),"")</f>
        <v/>
      </c>
      <c r="G427" s="3" t="str">
        <f>IFERROR(VLOOKUP($E427,names!$A$5:$F1426,3,FALSE),"")</f>
        <v/>
      </c>
      <c r="H427" s="5" t="str">
        <f>IFERROR(VLOOKUP($E427,names!$A$5:$F1426,4,FALSE),"")</f>
        <v/>
      </c>
      <c r="I427" s="5" t="str">
        <f>IFERROR(VLOOKUP($E427,names!$A$5:$F1426,5,FALSE),"")</f>
        <v/>
      </c>
    </row>
    <row r="428" spans="6:9" x14ac:dyDescent="0.25">
      <c r="F428" s="3" t="str">
        <f>IFERROR(VLOOKUP($E428,names!$A$5:$F1427,2,FALSE),"")</f>
        <v/>
      </c>
      <c r="G428" s="3" t="str">
        <f>IFERROR(VLOOKUP($E428,names!$A$5:$F1427,3,FALSE),"")</f>
        <v/>
      </c>
      <c r="H428" s="5" t="str">
        <f>IFERROR(VLOOKUP($E428,names!$A$5:$F1427,4,FALSE),"")</f>
        <v/>
      </c>
      <c r="I428" s="5" t="str">
        <f>IFERROR(VLOOKUP($E428,names!$A$5:$F1427,5,FALSE),"")</f>
        <v/>
      </c>
    </row>
    <row r="429" spans="6:9" x14ac:dyDescent="0.25">
      <c r="F429" s="3" t="str">
        <f>IFERROR(VLOOKUP($E429,names!$A$5:$F1428,2,FALSE),"")</f>
        <v/>
      </c>
      <c r="G429" s="3" t="str">
        <f>IFERROR(VLOOKUP($E429,names!$A$5:$F1428,3,FALSE),"")</f>
        <v/>
      </c>
      <c r="H429" s="5" t="str">
        <f>IFERROR(VLOOKUP($E429,names!$A$5:$F1428,4,FALSE),"")</f>
        <v/>
      </c>
      <c r="I429" s="5" t="str">
        <f>IFERROR(VLOOKUP($E429,names!$A$5:$F1428,5,FALSE),"")</f>
        <v/>
      </c>
    </row>
    <row r="430" spans="6:9" x14ac:dyDescent="0.25">
      <c r="F430" s="3" t="str">
        <f>IFERROR(VLOOKUP($E430,names!$A$5:$F1429,2,FALSE),"")</f>
        <v/>
      </c>
      <c r="G430" s="3" t="str">
        <f>IFERROR(VLOOKUP($E430,names!$A$5:$F1429,3,FALSE),"")</f>
        <v/>
      </c>
      <c r="H430" s="5" t="str">
        <f>IFERROR(VLOOKUP($E430,names!$A$5:$F1429,4,FALSE),"")</f>
        <v/>
      </c>
      <c r="I430" s="5" t="str">
        <f>IFERROR(VLOOKUP($E430,names!$A$5:$F1429,5,FALSE),"")</f>
        <v/>
      </c>
    </row>
    <row r="431" spans="6:9" x14ac:dyDescent="0.25">
      <c r="F431" s="3" t="str">
        <f>IFERROR(VLOOKUP($E431,names!$A$5:$F1430,2,FALSE),"")</f>
        <v/>
      </c>
      <c r="G431" s="3" t="str">
        <f>IFERROR(VLOOKUP($E431,names!$A$5:$F1430,3,FALSE),"")</f>
        <v/>
      </c>
      <c r="H431" s="5" t="str">
        <f>IFERROR(VLOOKUP($E431,names!$A$5:$F1430,4,FALSE),"")</f>
        <v/>
      </c>
      <c r="I431" s="5" t="str">
        <f>IFERROR(VLOOKUP($E431,names!$A$5:$F1430,5,FALSE),"")</f>
        <v/>
      </c>
    </row>
    <row r="432" spans="6:9" x14ac:dyDescent="0.25">
      <c r="F432" s="3" t="str">
        <f>IFERROR(VLOOKUP($E432,names!$A$5:$F1431,2,FALSE),"")</f>
        <v/>
      </c>
      <c r="G432" s="3" t="str">
        <f>IFERROR(VLOOKUP($E432,names!$A$5:$F1431,3,FALSE),"")</f>
        <v/>
      </c>
      <c r="H432" s="5" t="str">
        <f>IFERROR(VLOOKUP($E432,names!$A$5:$F1431,4,FALSE),"")</f>
        <v/>
      </c>
      <c r="I432" s="5" t="str">
        <f>IFERROR(VLOOKUP($E432,names!$A$5:$F1431,5,FALSE),"")</f>
        <v/>
      </c>
    </row>
    <row r="433" spans="6:9" x14ac:dyDescent="0.25">
      <c r="F433" s="3" t="str">
        <f>IFERROR(VLOOKUP($E433,names!$A$5:$F1432,2,FALSE),"")</f>
        <v/>
      </c>
      <c r="G433" s="3" t="str">
        <f>IFERROR(VLOOKUP($E433,names!$A$5:$F1432,3,FALSE),"")</f>
        <v/>
      </c>
      <c r="H433" s="5" t="str">
        <f>IFERROR(VLOOKUP($E433,names!$A$5:$F1432,4,FALSE),"")</f>
        <v/>
      </c>
      <c r="I433" s="5" t="str">
        <f>IFERROR(VLOOKUP($E433,names!$A$5:$F1432,5,FALSE),"")</f>
        <v/>
      </c>
    </row>
    <row r="434" spans="6:9" x14ac:dyDescent="0.25">
      <c r="F434" s="3" t="str">
        <f>IFERROR(VLOOKUP($E434,names!$A$5:$F1433,2,FALSE),"")</f>
        <v/>
      </c>
      <c r="G434" s="3" t="str">
        <f>IFERROR(VLOOKUP($E434,names!$A$5:$F1433,3,FALSE),"")</f>
        <v/>
      </c>
      <c r="H434" s="5" t="str">
        <f>IFERROR(VLOOKUP($E434,names!$A$5:$F1433,4,FALSE),"")</f>
        <v/>
      </c>
      <c r="I434" s="5" t="str">
        <f>IFERROR(VLOOKUP($E434,names!$A$5:$F1433,5,FALSE),"")</f>
        <v/>
      </c>
    </row>
    <row r="435" spans="6:9" x14ac:dyDescent="0.25">
      <c r="F435" s="3" t="str">
        <f>IFERROR(VLOOKUP($E435,names!$A$5:$F1434,2,FALSE),"")</f>
        <v/>
      </c>
      <c r="G435" s="3" t="str">
        <f>IFERROR(VLOOKUP($E435,names!$A$5:$F1434,3,FALSE),"")</f>
        <v/>
      </c>
      <c r="H435" s="5" t="str">
        <f>IFERROR(VLOOKUP($E435,names!$A$5:$F1434,4,FALSE),"")</f>
        <v/>
      </c>
      <c r="I435" s="5" t="str">
        <f>IFERROR(VLOOKUP($E435,names!$A$5:$F1434,5,FALSE),"")</f>
        <v/>
      </c>
    </row>
    <row r="436" spans="6:9" x14ac:dyDescent="0.25">
      <c r="F436" s="3" t="str">
        <f>IFERROR(VLOOKUP($E436,names!$A$5:$F1435,2,FALSE),"")</f>
        <v/>
      </c>
      <c r="G436" s="3" t="str">
        <f>IFERROR(VLOOKUP($E436,names!$A$5:$F1435,3,FALSE),"")</f>
        <v/>
      </c>
      <c r="H436" s="5" t="str">
        <f>IFERROR(VLOOKUP($E436,names!$A$5:$F1435,4,FALSE),"")</f>
        <v/>
      </c>
      <c r="I436" s="5" t="str">
        <f>IFERROR(VLOOKUP($E436,names!$A$5:$F1435,5,FALSE),"")</f>
        <v/>
      </c>
    </row>
    <row r="437" spans="6:9" x14ac:dyDescent="0.25">
      <c r="F437" s="3" t="str">
        <f>IFERROR(VLOOKUP($E437,names!$A$5:$F1436,2,FALSE),"")</f>
        <v/>
      </c>
      <c r="G437" s="3" t="str">
        <f>IFERROR(VLOOKUP($E437,names!$A$5:$F1436,3,FALSE),"")</f>
        <v/>
      </c>
      <c r="H437" s="5" t="str">
        <f>IFERROR(VLOOKUP($E437,names!$A$5:$F1436,4,FALSE),"")</f>
        <v/>
      </c>
      <c r="I437" s="5" t="str">
        <f>IFERROR(VLOOKUP($E437,names!$A$5:$F1436,5,FALSE),"")</f>
        <v/>
      </c>
    </row>
    <row r="438" spans="6:9" x14ac:dyDescent="0.25">
      <c r="F438" s="3" t="str">
        <f>IFERROR(VLOOKUP($E438,names!$A$5:$F1437,2,FALSE),"")</f>
        <v/>
      </c>
      <c r="G438" s="3" t="str">
        <f>IFERROR(VLOOKUP($E438,names!$A$5:$F1437,3,FALSE),"")</f>
        <v/>
      </c>
      <c r="H438" s="5" t="str">
        <f>IFERROR(VLOOKUP($E438,names!$A$5:$F1437,4,FALSE),"")</f>
        <v/>
      </c>
      <c r="I438" s="5" t="str">
        <f>IFERROR(VLOOKUP($E438,names!$A$5:$F1437,5,FALSE),"")</f>
        <v/>
      </c>
    </row>
    <row r="439" spans="6:9" x14ac:dyDescent="0.25">
      <c r="F439" s="3" t="str">
        <f>IFERROR(VLOOKUP($E439,names!$A$5:$F1438,2,FALSE),"")</f>
        <v/>
      </c>
      <c r="G439" s="3" t="str">
        <f>IFERROR(VLOOKUP($E439,names!$A$5:$F1438,3,FALSE),"")</f>
        <v/>
      </c>
      <c r="H439" s="5" t="str">
        <f>IFERROR(VLOOKUP($E439,names!$A$5:$F1438,4,FALSE),"")</f>
        <v/>
      </c>
      <c r="I439" s="5" t="str">
        <f>IFERROR(VLOOKUP($E439,names!$A$5:$F1438,5,FALSE),"")</f>
        <v/>
      </c>
    </row>
    <row r="440" spans="6:9" x14ac:dyDescent="0.25">
      <c r="F440" s="3" t="str">
        <f>IFERROR(VLOOKUP($E440,names!$A$5:$F1439,2,FALSE),"")</f>
        <v/>
      </c>
      <c r="G440" s="3" t="str">
        <f>IFERROR(VLOOKUP($E440,names!$A$5:$F1439,3,FALSE),"")</f>
        <v/>
      </c>
      <c r="H440" s="5" t="str">
        <f>IFERROR(VLOOKUP($E440,names!$A$5:$F1439,4,FALSE),"")</f>
        <v/>
      </c>
      <c r="I440" s="5" t="str">
        <f>IFERROR(VLOOKUP($E440,names!$A$5:$F1439,5,FALSE),"")</f>
        <v/>
      </c>
    </row>
    <row r="441" spans="6:9" x14ac:dyDescent="0.25">
      <c r="F441" s="3" t="str">
        <f>IFERROR(VLOOKUP($E441,names!$A$5:$F1440,2,FALSE),"")</f>
        <v/>
      </c>
      <c r="G441" s="3" t="str">
        <f>IFERROR(VLOOKUP($E441,names!$A$5:$F1440,3,FALSE),"")</f>
        <v/>
      </c>
      <c r="H441" s="5" t="str">
        <f>IFERROR(VLOOKUP($E441,names!$A$5:$F1440,4,FALSE),"")</f>
        <v/>
      </c>
      <c r="I441" s="5" t="str">
        <f>IFERROR(VLOOKUP($E441,names!$A$5:$F1440,5,FALSE),"")</f>
        <v/>
      </c>
    </row>
    <row r="442" spans="6:9" x14ac:dyDescent="0.25">
      <c r="F442" s="3" t="str">
        <f>IFERROR(VLOOKUP($E442,names!$A$5:$F1441,2,FALSE),"")</f>
        <v/>
      </c>
      <c r="G442" s="3" t="str">
        <f>IFERROR(VLOOKUP($E442,names!$A$5:$F1441,3,FALSE),"")</f>
        <v/>
      </c>
      <c r="H442" s="5" t="str">
        <f>IFERROR(VLOOKUP($E442,names!$A$5:$F1441,4,FALSE),"")</f>
        <v/>
      </c>
      <c r="I442" s="5" t="str">
        <f>IFERROR(VLOOKUP($E442,names!$A$5:$F1441,5,FALSE),"")</f>
        <v/>
      </c>
    </row>
    <row r="443" spans="6:9" x14ac:dyDescent="0.25">
      <c r="F443" s="3" t="str">
        <f>IFERROR(VLOOKUP($E443,names!$A$5:$F1442,2,FALSE),"")</f>
        <v/>
      </c>
      <c r="G443" s="3" t="str">
        <f>IFERROR(VLOOKUP($E443,names!$A$5:$F1442,3,FALSE),"")</f>
        <v/>
      </c>
      <c r="H443" s="5" t="str">
        <f>IFERROR(VLOOKUP($E443,names!$A$5:$F1442,4,FALSE),"")</f>
        <v/>
      </c>
      <c r="I443" s="5" t="str">
        <f>IFERROR(VLOOKUP($E443,names!$A$5:$F1442,5,FALSE),"")</f>
        <v/>
      </c>
    </row>
    <row r="444" spans="6:9" x14ac:dyDescent="0.25">
      <c r="F444" s="3" t="str">
        <f>IFERROR(VLOOKUP($E444,names!$A$5:$F1443,2,FALSE),"")</f>
        <v/>
      </c>
      <c r="G444" s="3" t="str">
        <f>IFERROR(VLOOKUP($E444,names!$A$5:$F1443,3,FALSE),"")</f>
        <v/>
      </c>
      <c r="H444" s="5" t="str">
        <f>IFERROR(VLOOKUP($E444,names!$A$5:$F1443,4,FALSE),"")</f>
        <v/>
      </c>
      <c r="I444" s="5" t="str">
        <f>IFERROR(VLOOKUP($E444,names!$A$5:$F1443,5,FALSE),"")</f>
        <v/>
      </c>
    </row>
    <row r="445" spans="6:9" x14ac:dyDescent="0.25">
      <c r="F445" s="3" t="str">
        <f>IFERROR(VLOOKUP($E445,names!$A$5:$F1444,2,FALSE),"")</f>
        <v/>
      </c>
      <c r="G445" s="3" t="str">
        <f>IFERROR(VLOOKUP($E445,names!$A$5:$F1444,3,FALSE),"")</f>
        <v/>
      </c>
      <c r="H445" s="5" t="str">
        <f>IFERROR(VLOOKUP($E445,names!$A$5:$F1444,4,FALSE),"")</f>
        <v/>
      </c>
      <c r="I445" s="5" t="str">
        <f>IFERROR(VLOOKUP($E445,names!$A$5:$F1444,5,FALSE),"")</f>
        <v/>
      </c>
    </row>
    <row r="446" spans="6:9" x14ac:dyDescent="0.25">
      <c r="F446" s="3" t="str">
        <f>IFERROR(VLOOKUP($E446,names!$A$5:$F1445,2,FALSE),"")</f>
        <v/>
      </c>
      <c r="G446" s="3" t="str">
        <f>IFERROR(VLOOKUP($E446,names!$A$5:$F1445,3,FALSE),"")</f>
        <v/>
      </c>
      <c r="H446" s="5" t="str">
        <f>IFERROR(VLOOKUP($E446,names!$A$5:$F1445,4,FALSE),"")</f>
        <v/>
      </c>
      <c r="I446" s="5" t="str">
        <f>IFERROR(VLOOKUP($E446,names!$A$5:$F1445,5,FALSE),"")</f>
        <v/>
      </c>
    </row>
    <row r="447" spans="6:9" x14ac:dyDescent="0.25">
      <c r="F447" s="3" t="str">
        <f>IFERROR(VLOOKUP($E447,names!$A$5:$F1446,2,FALSE),"")</f>
        <v/>
      </c>
      <c r="G447" s="3" t="str">
        <f>IFERROR(VLOOKUP($E447,names!$A$5:$F1446,3,FALSE),"")</f>
        <v/>
      </c>
      <c r="H447" s="5" t="str">
        <f>IFERROR(VLOOKUP($E447,names!$A$5:$F1446,4,FALSE),"")</f>
        <v/>
      </c>
      <c r="I447" s="5" t="str">
        <f>IFERROR(VLOOKUP($E447,names!$A$5:$F1446,5,FALSE),"")</f>
        <v/>
      </c>
    </row>
    <row r="448" spans="6:9" x14ac:dyDescent="0.25">
      <c r="F448" s="3" t="str">
        <f>IFERROR(VLOOKUP($E448,names!$A$5:$F1447,2,FALSE),"")</f>
        <v/>
      </c>
      <c r="G448" s="3" t="str">
        <f>IFERROR(VLOOKUP($E448,names!$A$5:$F1447,3,FALSE),"")</f>
        <v/>
      </c>
      <c r="H448" s="5" t="str">
        <f>IFERROR(VLOOKUP($E448,names!$A$5:$F1447,4,FALSE),"")</f>
        <v/>
      </c>
      <c r="I448" s="5" t="str">
        <f>IFERROR(VLOOKUP($E448,names!$A$5:$F1447,5,FALSE),"")</f>
        <v/>
      </c>
    </row>
    <row r="449" spans="6:9" x14ac:dyDescent="0.25">
      <c r="F449" s="3" t="str">
        <f>IFERROR(VLOOKUP($E449,names!$A$5:$F1448,2,FALSE),"")</f>
        <v/>
      </c>
      <c r="G449" s="3" t="str">
        <f>IFERROR(VLOOKUP($E449,names!$A$5:$F1448,3,FALSE),"")</f>
        <v/>
      </c>
      <c r="H449" s="5" t="str">
        <f>IFERROR(VLOOKUP($E449,names!$A$5:$F1448,4,FALSE),"")</f>
        <v/>
      </c>
      <c r="I449" s="5" t="str">
        <f>IFERROR(VLOOKUP($E449,names!$A$5:$F1448,5,FALSE),"")</f>
        <v/>
      </c>
    </row>
    <row r="450" spans="6:9" x14ac:dyDescent="0.25">
      <c r="F450" s="3" t="str">
        <f>IFERROR(VLOOKUP($E450,names!$A$5:$F1449,2,FALSE),"")</f>
        <v/>
      </c>
      <c r="G450" s="3" t="str">
        <f>IFERROR(VLOOKUP($E450,names!$A$5:$F1449,3,FALSE),"")</f>
        <v/>
      </c>
      <c r="H450" s="5" t="str">
        <f>IFERROR(VLOOKUP($E450,names!$A$5:$F1449,4,FALSE),"")</f>
        <v/>
      </c>
      <c r="I450" s="5" t="str">
        <f>IFERROR(VLOOKUP($E450,names!$A$5:$F1449,5,FALSE),"")</f>
        <v/>
      </c>
    </row>
    <row r="451" spans="6:9" x14ac:dyDescent="0.25">
      <c r="F451" s="3" t="str">
        <f>IFERROR(VLOOKUP($E451,names!$A$5:$F1450,2,FALSE),"")</f>
        <v/>
      </c>
      <c r="G451" s="3" t="str">
        <f>IFERROR(VLOOKUP($E451,names!$A$5:$F1450,3,FALSE),"")</f>
        <v/>
      </c>
      <c r="H451" s="5" t="str">
        <f>IFERROR(VLOOKUP($E451,names!$A$5:$F1450,4,FALSE),"")</f>
        <v/>
      </c>
      <c r="I451" s="5" t="str">
        <f>IFERROR(VLOOKUP($E451,names!$A$5:$F1450,5,FALSE),"")</f>
        <v/>
      </c>
    </row>
    <row r="452" spans="6:9" x14ac:dyDescent="0.25">
      <c r="F452" s="3" t="str">
        <f>IFERROR(VLOOKUP($E452,names!$A$5:$F1451,2,FALSE),"")</f>
        <v/>
      </c>
      <c r="G452" s="3" t="str">
        <f>IFERROR(VLOOKUP($E452,names!$A$5:$F1451,3,FALSE),"")</f>
        <v/>
      </c>
      <c r="H452" s="5" t="str">
        <f>IFERROR(VLOOKUP($E452,names!$A$5:$F1451,4,FALSE),"")</f>
        <v/>
      </c>
      <c r="I452" s="5" t="str">
        <f>IFERROR(VLOOKUP($E452,names!$A$5:$F1451,5,FALSE),"")</f>
        <v/>
      </c>
    </row>
    <row r="453" spans="6:9" x14ac:dyDescent="0.25">
      <c r="F453" s="3" t="str">
        <f>IFERROR(VLOOKUP($E453,names!$A$5:$F1452,2,FALSE),"")</f>
        <v/>
      </c>
      <c r="G453" s="3" t="str">
        <f>IFERROR(VLOOKUP($E453,names!$A$5:$F1452,3,FALSE),"")</f>
        <v/>
      </c>
      <c r="H453" s="5" t="str">
        <f>IFERROR(VLOOKUP($E453,names!$A$5:$F1452,4,FALSE),"")</f>
        <v/>
      </c>
      <c r="I453" s="5" t="str">
        <f>IFERROR(VLOOKUP($E453,names!$A$5:$F1452,5,FALSE),"")</f>
        <v/>
      </c>
    </row>
    <row r="454" spans="6:9" x14ac:dyDescent="0.25">
      <c r="F454" s="3" t="str">
        <f>IFERROR(VLOOKUP($E454,names!$A$5:$F1453,2,FALSE),"")</f>
        <v/>
      </c>
      <c r="G454" s="3" t="str">
        <f>IFERROR(VLOOKUP($E454,names!$A$5:$F1453,3,FALSE),"")</f>
        <v/>
      </c>
      <c r="H454" s="5" t="str">
        <f>IFERROR(VLOOKUP($E454,names!$A$5:$F1453,4,FALSE),"")</f>
        <v/>
      </c>
      <c r="I454" s="5" t="str">
        <f>IFERROR(VLOOKUP($E454,names!$A$5:$F1453,5,FALSE),"")</f>
        <v/>
      </c>
    </row>
    <row r="455" spans="6:9" x14ac:dyDescent="0.25">
      <c r="F455" s="3" t="str">
        <f>IFERROR(VLOOKUP($E455,names!$A$5:$F1454,2,FALSE),"")</f>
        <v/>
      </c>
      <c r="G455" s="3" t="str">
        <f>IFERROR(VLOOKUP($E455,names!$A$5:$F1454,3,FALSE),"")</f>
        <v/>
      </c>
      <c r="H455" s="5" t="str">
        <f>IFERROR(VLOOKUP($E455,names!$A$5:$F1454,4,FALSE),"")</f>
        <v/>
      </c>
      <c r="I455" s="5" t="str">
        <f>IFERROR(VLOOKUP($E455,names!$A$5:$F1454,5,FALSE),"")</f>
        <v/>
      </c>
    </row>
    <row r="456" spans="6:9" x14ac:dyDescent="0.25">
      <c r="F456" s="3" t="str">
        <f>IFERROR(VLOOKUP($E456,names!$A$5:$F1455,2,FALSE),"")</f>
        <v/>
      </c>
      <c r="G456" s="3" t="str">
        <f>IFERROR(VLOOKUP($E456,names!$A$5:$F1455,3,FALSE),"")</f>
        <v/>
      </c>
      <c r="H456" s="5" t="str">
        <f>IFERROR(VLOOKUP($E456,names!$A$5:$F1455,4,FALSE),"")</f>
        <v/>
      </c>
      <c r="I456" s="5" t="str">
        <f>IFERROR(VLOOKUP($E456,names!$A$5:$F1455,5,FALSE),"")</f>
        <v/>
      </c>
    </row>
    <row r="457" spans="6:9" x14ac:dyDescent="0.25">
      <c r="F457" s="3" t="str">
        <f>IFERROR(VLOOKUP($E457,names!$A$5:$F1456,2,FALSE),"")</f>
        <v/>
      </c>
      <c r="G457" s="3" t="str">
        <f>IFERROR(VLOOKUP($E457,names!$A$5:$F1456,3,FALSE),"")</f>
        <v/>
      </c>
      <c r="H457" s="5" t="str">
        <f>IFERROR(VLOOKUP($E457,names!$A$5:$F1456,4,FALSE),"")</f>
        <v/>
      </c>
      <c r="I457" s="5" t="str">
        <f>IFERROR(VLOOKUP($E457,names!$A$5:$F1456,5,FALSE),"")</f>
        <v/>
      </c>
    </row>
    <row r="458" spans="6:9" x14ac:dyDescent="0.25">
      <c r="F458" s="3" t="str">
        <f>IFERROR(VLOOKUP($E458,names!$A$5:$F1457,2,FALSE),"")</f>
        <v/>
      </c>
      <c r="G458" s="3" t="str">
        <f>IFERROR(VLOOKUP($E458,names!$A$5:$F1457,3,FALSE),"")</f>
        <v/>
      </c>
      <c r="H458" s="5" t="str">
        <f>IFERROR(VLOOKUP($E458,names!$A$5:$F1457,4,FALSE),"")</f>
        <v/>
      </c>
      <c r="I458" s="5" t="str">
        <f>IFERROR(VLOOKUP($E458,names!$A$5:$F1457,5,FALSE),"")</f>
        <v/>
      </c>
    </row>
    <row r="459" spans="6:9" x14ac:dyDescent="0.25">
      <c r="F459" s="3" t="str">
        <f>IFERROR(VLOOKUP($E459,names!$A$5:$F1458,2,FALSE),"")</f>
        <v/>
      </c>
      <c r="G459" s="3" t="str">
        <f>IFERROR(VLOOKUP($E459,names!$A$5:$F1458,3,FALSE),"")</f>
        <v/>
      </c>
      <c r="H459" s="5" t="str">
        <f>IFERROR(VLOOKUP($E459,names!$A$5:$F1458,4,FALSE),"")</f>
        <v/>
      </c>
      <c r="I459" s="5" t="str">
        <f>IFERROR(VLOOKUP($E459,names!$A$5:$F1458,5,FALSE),"")</f>
        <v/>
      </c>
    </row>
    <row r="460" spans="6:9" x14ac:dyDescent="0.25">
      <c r="F460" s="3" t="str">
        <f>IFERROR(VLOOKUP($E460,names!$A$5:$F1459,2,FALSE),"")</f>
        <v/>
      </c>
      <c r="G460" s="3" t="str">
        <f>IFERROR(VLOOKUP($E460,names!$A$5:$F1459,3,FALSE),"")</f>
        <v/>
      </c>
      <c r="H460" s="5" t="str">
        <f>IFERROR(VLOOKUP($E460,names!$A$5:$F1459,4,FALSE),"")</f>
        <v/>
      </c>
      <c r="I460" s="5" t="str">
        <f>IFERROR(VLOOKUP($E460,names!$A$5:$F1459,5,FALSE),"")</f>
        <v/>
      </c>
    </row>
    <row r="461" spans="6:9" x14ac:dyDescent="0.25">
      <c r="F461" s="3" t="str">
        <f>IFERROR(VLOOKUP($E461,names!$A$5:$F1460,2,FALSE),"")</f>
        <v/>
      </c>
      <c r="G461" s="3" t="str">
        <f>IFERROR(VLOOKUP($E461,names!$A$5:$F1460,3,FALSE),"")</f>
        <v/>
      </c>
      <c r="H461" s="5" t="str">
        <f>IFERROR(VLOOKUP($E461,names!$A$5:$F1460,4,FALSE),"")</f>
        <v/>
      </c>
      <c r="I461" s="5" t="str">
        <f>IFERROR(VLOOKUP($E461,names!$A$5:$F1460,5,FALSE),"")</f>
        <v/>
      </c>
    </row>
    <row r="462" spans="6:9" x14ac:dyDescent="0.25">
      <c r="F462" s="3" t="str">
        <f>IFERROR(VLOOKUP($E462,names!$A$5:$F1461,2,FALSE),"")</f>
        <v/>
      </c>
      <c r="G462" s="3" t="str">
        <f>IFERROR(VLOOKUP($E462,names!$A$5:$F1461,3,FALSE),"")</f>
        <v/>
      </c>
      <c r="H462" s="5" t="str">
        <f>IFERROR(VLOOKUP($E462,names!$A$5:$F1461,4,FALSE),"")</f>
        <v/>
      </c>
      <c r="I462" s="5" t="str">
        <f>IFERROR(VLOOKUP($E462,names!$A$5:$F1461,5,FALSE),"")</f>
        <v/>
      </c>
    </row>
    <row r="463" spans="6:9" x14ac:dyDescent="0.25">
      <c r="F463" s="3" t="str">
        <f>IFERROR(VLOOKUP($E463,names!$A$5:$F1462,2,FALSE),"")</f>
        <v/>
      </c>
      <c r="G463" s="3" t="str">
        <f>IFERROR(VLOOKUP($E463,names!$A$5:$F1462,3,FALSE),"")</f>
        <v/>
      </c>
      <c r="H463" s="5" t="str">
        <f>IFERROR(VLOOKUP($E463,names!$A$5:$F1462,4,FALSE),"")</f>
        <v/>
      </c>
      <c r="I463" s="5" t="str">
        <f>IFERROR(VLOOKUP($E463,names!$A$5:$F1462,5,FALSE),"")</f>
        <v/>
      </c>
    </row>
    <row r="464" spans="6:9" x14ac:dyDescent="0.25">
      <c r="F464" s="3" t="str">
        <f>IFERROR(VLOOKUP($E464,names!$A$5:$F1463,2,FALSE),"")</f>
        <v/>
      </c>
      <c r="G464" s="3" t="str">
        <f>IFERROR(VLOOKUP($E464,names!$A$5:$F1463,3,FALSE),"")</f>
        <v/>
      </c>
      <c r="H464" s="5" t="str">
        <f>IFERROR(VLOOKUP($E464,names!$A$5:$F1463,4,FALSE),"")</f>
        <v/>
      </c>
      <c r="I464" s="5" t="str">
        <f>IFERROR(VLOOKUP($E464,names!$A$5:$F1463,5,FALSE),"")</f>
        <v/>
      </c>
    </row>
    <row r="465" spans="6:9" x14ac:dyDescent="0.25">
      <c r="F465" s="3" t="str">
        <f>IFERROR(VLOOKUP($E465,names!$A$5:$F1464,2,FALSE),"")</f>
        <v/>
      </c>
      <c r="G465" s="3" t="str">
        <f>IFERROR(VLOOKUP($E465,names!$A$5:$F1464,3,FALSE),"")</f>
        <v/>
      </c>
      <c r="H465" s="5" t="str">
        <f>IFERROR(VLOOKUP($E465,names!$A$5:$F1464,4,FALSE),"")</f>
        <v/>
      </c>
      <c r="I465" s="5" t="str">
        <f>IFERROR(VLOOKUP($E465,names!$A$5:$F1464,5,FALSE),"")</f>
        <v/>
      </c>
    </row>
    <row r="466" spans="6:9" x14ac:dyDescent="0.25">
      <c r="F466" s="3" t="str">
        <f>IFERROR(VLOOKUP($E466,names!$A$5:$F1465,2,FALSE),"")</f>
        <v/>
      </c>
      <c r="G466" s="3" t="str">
        <f>IFERROR(VLOOKUP($E466,names!$A$5:$F1465,3,FALSE),"")</f>
        <v/>
      </c>
      <c r="H466" s="5" t="str">
        <f>IFERROR(VLOOKUP($E466,names!$A$5:$F1465,4,FALSE),"")</f>
        <v/>
      </c>
      <c r="I466" s="5" t="str">
        <f>IFERROR(VLOOKUP($E466,names!$A$5:$F1465,5,FALSE),"")</f>
        <v/>
      </c>
    </row>
    <row r="467" spans="6:9" x14ac:dyDescent="0.25">
      <c r="F467" s="3" t="str">
        <f>IFERROR(VLOOKUP($E467,names!$A$5:$F1466,2,FALSE),"")</f>
        <v/>
      </c>
      <c r="G467" s="3" t="str">
        <f>IFERROR(VLOOKUP($E467,names!$A$5:$F1466,3,FALSE),"")</f>
        <v/>
      </c>
      <c r="H467" s="5" t="str">
        <f>IFERROR(VLOOKUP($E467,names!$A$5:$F1466,4,FALSE),"")</f>
        <v/>
      </c>
      <c r="I467" s="5" t="str">
        <f>IFERROR(VLOOKUP($E467,names!$A$5:$F1466,5,FALSE),"")</f>
        <v/>
      </c>
    </row>
    <row r="468" spans="6:9" x14ac:dyDescent="0.25">
      <c r="F468" s="3" t="str">
        <f>IFERROR(VLOOKUP($E468,names!$A$5:$F1467,2,FALSE),"")</f>
        <v/>
      </c>
      <c r="G468" s="3" t="str">
        <f>IFERROR(VLOOKUP($E468,names!$A$5:$F1467,3,FALSE),"")</f>
        <v/>
      </c>
      <c r="H468" s="5" t="str">
        <f>IFERROR(VLOOKUP($E468,names!$A$5:$F1467,4,FALSE),"")</f>
        <v/>
      </c>
      <c r="I468" s="5" t="str">
        <f>IFERROR(VLOOKUP($E468,names!$A$5:$F1467,5,FALSE),"")</f>
        <v/>
      </c>
    </row>
    <row r="469" spans="6:9" x14ac:dyDescent="0.25">
      <c r="F469" s="3" t="str">
        <f>IFERROR(VLOOKUP($E469,names!$A$5:$F1468,2,FALSE),"")</f>
        <v/>
      </c>
      <c r="G469" s="3" t="str">
        <f>IFERROR(VLOOKUP($E469,names!$A$5:$F1468,3,FALSE),"")</f>
        <v/>
      </c>
      <c r="H469" s="5" t="str">
        <f>IFERROR(VLOOKUP($E469,names!$A$5:$F1468,4,FALSE),"")</f>
        <v/>
      </c>
      <c r="I469" s="5" t="str">
        <f>IFERROR(VLOOKUP($E469,names!$A$5:$F1468,5,FALSE),"")</f>
        <v/>
      </c>
    </row>
    <row r="470" spans="6:9" x14ac:dyDescent="0.25">
      <c r="F470" s="3" t="str">
        <f>IFERROR(VLOOKUP($E470,names!$A$5:$F1469,2,FALSE),"")</f>
        <v/>
      </c>
      <c r="G470" s="3" t="str">
        <f>IFERROR(VLOOKUP($E470,names!$A$5:$F1469,3,FALSE),"")</f>
        <v/>
      </c>
      <c r="H470" s="5" t="str">
        <f>IFERROR(VLOOKUP($E470,names!$A$5:$F1469,4,FALSE),"")</f>
        <v/>
      </c>
      <c r="I470" s="5" t="str">
        <f>IFERROR(VLOOKUP($E470,names!$A$5:$F1469,5,FALSE),"")</f>
        <v/>
      </c>
    </row>
    <row r="471" spans="6:9" x14ac:dyDescent="0.25">
      <c r="F471" s="3" t="str">
        <f>IFERROR(VLOOKUP($E471,names!$A$5:$F1470,2,FALSE),"")</f>
        <v/>
      </c>
      <c r="G471" s="3" t="str">
        <f>IFERROR(VLOOKUP($E471,names!$A$5:$F1470,3,FALSE),"")</f>
        <v/>
      </c>
      <c r="H471" s="5" t="str">
        <f>IFERROR(VLOOKUP($E471,names!$A$5:$F1470,4,FALSE),"")</f>
        <v/>
      </c>
      <c r="I471" s="5" t="str">
        <f>IFERROR(VLOOKUP($E471,names!$A$5:$F1470,5,FALSE),"")</f>
        <v/>
      </c>
    </row>
    <row r="472" spans="6:9" x14ac:dyDescent="0.25">
      <c r="F472" s="3" t="str">
        <f>IFERROR(VLOOKUP($E472,names!$A$5:$F1471,2,FALSE),"")</f>
        <v/>
      </c>
      <c r="G472" s="3" t="str">
        <f>IFERROR(VLOOKUP($E472,names!$A$5:$F1471,3,FALSE),"")</f>
        <v/>
      </c>
      <c r="H472" s="5" t="str">
        <f>IFERROR(VLOOKUP($E472,names!$A$5:$F1471,4,FALSE),"")</f>
        <v/>
      </c>
      <c r="I472" s="5" t="str">
        <f>IFERROR(VLOOKUP($E472,names!$A$5:$F1471,5,FALSE),"")</f>
        <v/>
      </c>
    </row>
    <row r="473" spans="6:9" x14ac:dyDescent="0.25">
      <c r="F473" s="3" t="str">
        <f>IFERROR(VLOOKUP($E473,names!$A$5:$F1472,2,FALSE),"")</f>
        <v/>
      </c>
      <c r="G473" s="3" t="str">
        <f>IFERROR(VLOOKUP($E473,names!$A$5:$F1472,3,FALSE),"")</f>
        <v/>
      </c>
      <c r="H473" s="5" t="str">
        <f>IFERROR(VLOOKUP($E473,names!$A$5:$F1472,4,FALSE),"")</f>
        <v/>
      </c>
      <c r="I473" s="5" t="str">
        <f>IFERROR(VLOOKUP($E473,names!$A$5:$F1472,5,FALSE),"")</f>
        <v/>
      </c>
    </row>
    <row r="474" spans="6:9" x14ac:dyDescent="0.25">
      <c r="F474" s="3" t="str">
        <f>IFERROR(VLOOKUP($E474,names!$A$5:$F1473,2,FALSE),"")</f>
        <v/>
      </c>
      <c r="G474" s="3" t="str">
        <f>IFERROR(VLOOKUP($E474,names!$A$5:$F1473,3,FALSE),"")</f>
        <v/>
      </c>
      <c r="H474" s="5" t="str">
        <f>IFERROR(VLOOKUP($E474,names!$A$5:$F1473,4,FALSE),"")</f>
        <v/>
      </c>
      <c r="I474" s="5" t="str">
        <f>IFERROR(VLOOKUP($E474,names!$A$5:$F1473,5,FALSE),"")</f>
        <v/>
      </c>
    </row>
    <row r="475" spans="6:9" x14ac:dyDescent="0.25">
      <c r="F475" s="3" t="str">
        <f>IFERROR(VLOOKUP($E475,names!$A$5:$F1474,2,FALSE),"")</f>
        <v/>
      </c>
      <c r="G475" s="3" t="str">
        <f>IFERROR(VLOOKUP($E475,names!$A$5:$F1474,3,FALSE),"")</f>
        <v/>
      </c>
      <c r="H475" s="5" t="str">
        <f>IFERROR(VLOOKUP($E475,names!$A$5:$F1474,4,FALSE),"")</f>
        <v/>
      </c>
      <c r="I475" s="5" t="str">
        <f>IFERROR(VLOOKUP($E475,names!$A$5:$F1474,5,FALSE),"")</f>
        <v/>
      </c>
    </row>
    <row r="476" spans="6:9" x14ac:dyDescent="0.25">
      <c r="F476" s="3" t="str">
        <f>IFERROR(VLOOKUP($E476,names!$A$5:$F1475,2,FALSE),"")</f>
        <v/>
      </c>
      <c r="G476" s="3" t="str">
        <f>IFERROR(VLOOKUP($E476,names!$A$5:$F1475,3,FALSE),"")</f>
        <v/>
      </c>
      <c r="H476" s="5" t="str">
        <f>IFERROR(VLOOKUP($E476,names!$A$5:$F1475,4,FALSE),"")</f>
        <v/>
      </c>
      <c r="I476" s="5" t="str">
        <f>IFERROR(VLOOKUP($E476,names!$A$5:$F1475,5,FALSE),"")</f>
        <v/>
      </c>
    </row>
    <row r="477" spans="6:9" x14ac:dyDescent="0.25">
      <c r="F477" s="3" t="str">
        <f>IFERROR(VLOOKUP($E477,names!$A$5:$F1476,2,FALSE),"")</f>
        <v/>
      </c>
      <c r="G477" s="3" t="str">
        <f>IFERROR(VLOOKUP($E477,names!$A$5:$F1476,3,FALSE),"")</f>
        <v/>
      </c>
      <c r="H477" s="5" t="str">
        <f>IFERROR(VLOOKUP($E477,names!$A$5:$F1476,4,FALSE),"")</f>
        <v/>
      </c>
      <c r="I477" s="5" t="str">
        <f>IFERROR(VLOOKUP($E477,names!$A$5:$F1476,5,FALSE),"")</f>
        <v/>
      </c>
    </row>
    <row r="478" spans="6:9" x14ac:dyDescent="0.25">
      <c r="F478" s="3" t="str">
        <f>IFERROR(VLOOKUP($E478,names!$A$5:$F1477,2,FALSE),"")</f>
        <v/>
      </c>
      <c r="G478" s="3" t="str">
        <f>IFERROR(VLOOKUP($E478,names!$A$5:$F1477,3,FALSE),"")</f>
        <v/>
      </c>
      <c r="H478" s="5" t="str">
        <f>IFERROR(VLOOKUP($E478,names!$A$5:$F1477,4,FALSE),"")</f>
        <v/>
      </c>
      <c r="I478" s="5" t="str">
        <f>IFERROR(VLOOKUP($E478,names!$A$5:$F1477,5,FALSE),"")</f>
        <v/>
      </c>
    </row>
    <row r="479" spans="6:9" x14ac:dyDescent="0.25">
      <c r="F479" s="3" t="str">
        <f>IFERROR(VLOOKUP($E479,names!$A$5:$F1478,2,FALSE),"")</f>
        <v/>
      </c>
      <c r="G479" s="3" t="str">
        <f>IFERROR(VLOOKUP($E479,names!$A$5:$F1478,3,FALSE),"")</f>
        <v/>
      </c>
      <c r="H479" s="5" t="str">
        <f>IFERROR(VLOOKUP($E479,names!$A$5:$F1478,4,FALSE),"")</f>
        <v/>
      </c>
      <c r="I479" s="5" t="str">
        <f>IFERROR(VLOOKUP($E479,names!$A$5:$F1478,5,FALSE),"")</f>
        <v/>
      </c>
    </row>
    <row r="480" spans="6:9" x14ac:dyDescent="0.25">
      <c r="F480" s="3" t="str">
        <f>IFERROR(VLOOKUP($E480,names!$A$5:$F1479,2,FALSE),"")</f>
        <v/>
      </c>
      <c r="G480" s="3" t="str">
        <f>IFERROR(VLOOKUP($E480,names!$A$5:$F1479,3,FALSE),"")</f>
        <v/>
      </c>
      <c r="H480" s="5" t="str">
        <f>IFERROR(VLOOKUP($E480,names!$A$5:$F1479,4,FALSE),"")</f>
        <v/>
      </c>
      <c r="I480" s="5" t="str">
        <f>IFERROR(VLOOKUP($E480,names!$A$5:$F1479,5,FALSE),"")</f>
        <v/>
      </c>
    </row>
    <row r="481" spans="6:9" x14ac:dyDescent="0.25">
      <c r="F481" s="3" t="str">
        <f>IFERROR(VLOOKUP($E481,names!$A$5:$F1480,2,FALSE),"")</f>
        <v/>
      </c>
      <c r="G481" s="3" t="str">
        <f>IFERROR(VLOOKUP($E481,names!$A$5:$F1480,3,FALSE),"")</f>
        <v/>
      </c>
      <c r="H481" s="5" t="str">
        <f>IFERROR(VLOOKUP($E481,names!$A$5:$F1480,4,FALSE),"")</f>
        <v/>
      </c>
      <c r="I481" s="5" t="str">
        <f>IFERROR(VLOOKUP($E481,names!$A$5:$F1480,5,FALSE),"")</f>
        <v/>
      </c>
    </row>
    <row r="482" spans="6:9" x14ac:dyDescent="0.25">
      <c r="F482" s="3" t="str">
        <f>IFERROR(VLOOKUP($E482,names!$A$5:$F1481,2,FALSE),"")</f>
        <v/>
      </c>
      <c r="G482" s="3" t="str">
        <f>IFERROR(VLOOKUP($E482,names!$A$5:$F1481,3,FALSE),"")</f>
        <v/>
      </c>
      <c r="H482" s="5" t="str">
        <f>IFERROR(VLOOKUP($E482,names!$A$5:$F1481,4,FALSE),"")</f>
        <v/>
      </c>
      <c r="I482" s="5" t="str">
        <f>IFERROR(VLOOKUP($E482,names!$A$5:$F1481,5,FALSE),"")</f>
        <v/>
      </c>
    </row>
    <row r="483" spans="6:9" x14ac:dyDescent="0.25">
      <c r="F483" s="3" t="str">
        <f>IFERROR(VLOOKUP($E483,names!$A$5:$F1482,2,FALSE),"")</f>
        <v/>
      </c>
      <c r="G483" s="3" t="str">
        <f>IFERROR(VLOOKUP($E483,names!$A$5:$F1482,3,FALSE),"")</f>
        <v/>
      </c>
      <c r="H483" s="5" t="str">
        <f>IFERROR(VLOOKUP($E483,names!$A$5:$F1482,4,FALSE),"")</f>
        <v/>
      </c>
      <c r="I483" s="5" t="str">
        <f>IFERROR(VLOOKUP($E483,names!$A$5:$F1482,5,FALSE),"")</f>
        <v/>
      </c>
    </row>
    <row r="484" spans="6:9" x14ac:dyDescent="0.25">
      <c r="F484" s="3" t="str">
        <f>IFERROR(VLOOKUP($E484,names!$A$5:$F1483,2,FALSE),"")</f>
        <v/>
      </c>
      <c r="G484" s="3" t="str">
        <f>IFERROR(VLOOKUP($E484,names!$A$5:$F1483,3,FALSE),"")</f>
        <v/>
      </c>
      <c r="H484" s="5" t="str">
        <f>IFERROR(VLOOKUP($E484,names!$A$5:$F1483,4,FALSE),"")</f>
        <v/>
      </c>
      <c r="I484" s="5" t="str">
        <f>IFERROR(VLOOKUP($E484,names!$A$5:$F1483,5,FALSE),"")</f>
        <v/>
      </c>
    </row>
    <row r="485" spans="6:9" x14ac:dyDescent="0.25">
      <c r="F485" s="3" t="str">
        <f>IFERROR(VLOOKUP($E485,names!$A$5:$F1484,2,FALSE),"")</f>
        <v/>
      </c>
      <c r="G485" s="3" t="str">
        <f>IFERROR(VLOOKUP($E485,names!$A$5:$F1484,3,FALSE),"")</f>
        <v/>
      </c>
      <c r="H485" s="5" t="str">
        <f>IFERROR(VLOOKUP($E485,names!$A$5:$F1484,4,FALSE),"")</f>
        <v/>
      </c>
      <c r="I485" s="5" t="str">
        <f>IFERROR(VLOOKUP($E485,names!$A$5:$F1484,5,FALSE),"")</f>
        <v/>
      </c>
    </row>
    <row r="486" spans="6:9" x14ac:dyDescent="0.25">
      <c r="F486" s="3" t="str">
        <f>IFERROR(VLOOKUP($E486,names!$A$5:$F1485,2,FALSE),"")</f>
        <v/>
      </c>
      <c r="G486" s="3" t="str">
        <f>IFERROR(VLOOKUP($E486,names!$A$5:$F1485,3,FALSE),"")</f>
        <v/>
      </c>
      <c r="H486" s="5" t="str">
        <f>IFERROR(VLOOKUP($E486,names!$A$5:$F1485,4,FALSE),"")</f>
        <v/>
      </c>
      <c r="I486" s="5" t="str">
        <f>IFERROR(VLOOKUP($E486,names!$A$5:$F1485,5,FALSE),"")</f>
        <v/>
      </c>
    </row>
    <row r="487" spans="6:9" x14ac:dyDescent="0.25">
      <c r="F487" s="3" t="str">
        <f>IFERROR(VLOOKUP($E487,names!$A$5:$F1486,2,FALSE),"")</f>
        <v/>
      </c>
      <c r="G487" s="3" t="str">
        <f>IFERROR(VLOOKUP($E487,names!$A$5:$F1486,3,FALSE),"")</f>
        <v/>
      </c>
      <c r="H487" s="5" t="str">
        <f>IFERROR(VLOOKUP($E487,names!$A$5:$F1486,4,FALSE),"")</f>
        <v/>
      </c>
      <c r="I487" s="5" t="str">
        <f>IFERROR(VLOOKUP($E487,names!$A$5:$F1486,5,FALSE),"")</f>
        <v/>
      </c>
    </row>
    <row r="488" spans="6:9" x14ac:dyDescent="0.25">
      <c r="F488" s="3" t="str">
        <f>IFERROR(VLOOKUP($E488,names!$A$5:$F1487,2,FALSE),"")</f>
        <v/>
      </c>
      <c r="G488" s="3" t="str">
        <f>IFERROR(VLOOKUP($E488,names!$A$5:$F1487,3,FALSE),"")</f>
        <v/>
      </c>
      <c r="H488" s="5" t="str">
        <f>IFERROR(VLOOKUP($E488,names!$A$5:$F1487,4,FALSE),"")</f>
        <v/>
      </c>
      <c r="I488" s="5" t="str">
        <f>IFERROR(VLOOKUP($E488,names!$A$5:$F1487,5,FALSE),"")</f>
        <v/>
      </c>
    </row>
    <row r="489" spans="6:9" x14ac:dyDescent="0.25">
      <c r="F489" s="3" t="str">
        <f>IFERROR(VLOOKUP($E489,names!$A$5:$F1488,2,FALSE),"")</f>
        <v/>
      </c>
      <c r="G489" s="3" t="str">
        <f>IFERROR(VLOOKUP($E489,names!$A$5:$F1488,3,FALSE),"")</f>
        <v/>
      </c>
      <c r="H489" s="5" t="str">
        <f>IFERROR(VLOOKUP($E489,names!$A$5:$F1488,4,FALSE),"")</f>
        <v/>
      </c>
      <c r="I489" s="5" t="str">
        <f>IFERROR(VLOOKUP($E489,names!$A$5:$F1488,5,FALSE),"")</f>
        <v/>
      </c>
    </row>
    <row r="490" spans="6:9" x14ac:dyDescent="0.25">
      <c r="F490" s="3" t="str">
        <f>IFERROR(VLOOKUP($E490,names!$A$5:$F1489,2,FALSE),"")</f>
        <v/>
      </c>
      <c r="G490" s="3" t="str">
        <f>IFERROR(VLOOKUP($E490,names!$A$5:$F1489,3,FALSE),"")</f>
        <v/>
      </c>
      <c r="H490" s="5" t="str">
        <f>IFERROR(VLOOKUP($E490,names!$A$5:$F1489,4,FALSE),"")</f>
        <v/>
      </c>
      <c r="I490" s="5" t="str">
        <f>IFERROR(VLOOKUP($E490,names!$A$5:$F1489,5,FALSE),"")</f>
        <v/>
      </c>
    </row>
    <row r="491" spans="6:9" x14ac:dyDescent="0.25">
      <c r="F491" s="3" t="str">
        <f>IFERROR(VLOOKUP($E491,names!$A$5:$F1490,2,FALSE),"")</f>
        <v/>
      </c>
      <c r="G491" s="3" t="str">
        <f>IFERROR(VLOOKUP($E491,names!$A$5:$F1490,3,FALSE),"")</f>
        <v/>
      </c>
      <c r="H491" s="5" t="str">
        <f>IFERROR(VLOOKUP($E491,names!$A$5:$F1490,4,FALSE),"")</f>
        <v/>
      </c>
      <c r="I491" s="5" t="str">
        <f>IFERROR(VLOOKUP($E491,names!$A$5:$F1490,5,FALSE),"")</f>
        <v/>
      </c>
    </row>
    <row r="492" spans="6:9" x14ac:dyDescent="0.25">
      <c r="F492" s="3" t="str">
        <f>IFERROR(VLOOKUP($E492,names!$A$5:$F1491,2,FALSE),"")</f>
        <v/>
      </c>
      <c r="G492" s="3" t="str">
        <f>IFERROR(VLOOKUP($E492,names!$A$5:$F1491,3,FALSE),"")</f>
        <v/>
      </c>
      <c r="H492" s="5" t="str">
        <f>IFERROR(VLOOKUP($E492,names!$A$5:$F1491,4,FALSE),"")</f>
        <v/>
      </c>
      <c r="I492" s="5" t="str">
        <f>IFERROR(VLOOKUP($E492,names!$A$5:$F1491,5,FALSE),"")</f>
        <v/>
      </c>
    </row>
    <row r="493" spans="6:9" x14ac:dyDescent="0.25">
      <c r="F493" s="3" t="str">
        <f>IFERROR(VLOOKUP($E493,names!$A$5:$F1492,2,FALSE),"")</f>
        <v/>
      </c>
      <c r="G493" s="3" t="str">
        <f>IFERROR(VLOOKUP($E493,names!$A$5:$F1492,3,FALSE),"")</f>
        <v/>
      </c>
      <c r="H493" s="5" t="str">
        <f>IFERROR(VLOOKUP($E493,names!$A$5:$F1492,4,FALSE),"")</f>
        <v/>
      </c>
      <c r="I493" s="5" t="str">
        <f>IFERROR(VLOOKUP($E493,names!$A$5:$F1492,5,FALSE),"")</f>
        <v/>
      </c>
    </row>
    <row r="494" spans="6:9" x14ac:dyDescent="0.25">
      <c r="F494" s="3" t="str">
        <f>IFERROR(VLOOKUP($E494,names!$A$5:$F1493,2,FALSE),"")</f>
        <v/>
      </c>
      <c r="G494" s="3" t="str">
        <f>IFERROR(VLOOKUP($E494,names!$A$5:$F1493,3,FALSE),"")</f>
        <v/>
      </c>
      <c r="H494" s="5" t="str">
        <f>IFERROR(VLOOKUP($E494,names!$A$5:$F1493,4,FALSE),"")</f>
        <v/>
      </c>
      <c r="I494" s="5" t="str">
        <f>IFERROR(VLOOKUP($E494,names!$A$5:$F1493,5,FALSE),"")</f>
        <v/>
      </c>
    </row>
    <row r="495" spans="6:9" x14ac:dyDescent="0.25">
      <c r="F495" s="3" t="str">
        <f>IFERROR(VLOOKUP($E495,names!$A$5:$F1494,2,FALSE),"")</f>
        <v/>
      </c>
      <c r="G495" s="3" t="str">
        <f>IFERROR(VLOOKUP($E495,names!$A$5:$F1494,3,FALSE),"")</f>
        <v/>
      </c>
      <c r="H495" s="5" t="str">
        <f>IFERROR(VLOOKUP($E495,names!$A$5:$F1494,4,FALSE),"")</f>
        <v/>
      </c>
      <c r="I495" s="5" t="str">
        <f>IFERROR(VLOOKUP($E495,names!$A$5:$F1494,5,FALSE),"")</f>
        <v/>
      </c>
    </row>
    <row r="496" spans="6:9" x14ac:dyDescent="0.25">
      <c r="F496" s="3" t="str">
        <f>IFERROR(VLOOKUP($E496,names!$A$5:$F1495,2,FALSE),"")</f>
        <v/>
      </c>
      <c r="G496" s="3" t="str">
        <f>IFERROR(VLOOKUP($E496,names!$A$5:$F1495,3,FALSE),"")</f>
        <v/>
      </c>
      <c r="H496" s="5" t="str">
        <f>IFERROR(VLOOKUP($E496,names!$A$5:$F1495,4,FALSE),"")</f>
        <v/>
      </c>
      <c r="I496" s="5" t="str">
        <f>IFERROR(VLOOKUP($E496,names!$A$5:$F1495,5,FALSE),"")</f>
        <v/>
      </c>
    </row>
    <row r="497" spans="6:9" x14ac:dyDescent="0.25">
      <c r="F497" s="3" t="str">
        <f>IFERROR(VLOOKUP($E497,names!$A$5:$F1496,2,FALSE),"")</f>
        <v/>
      </c>
      <c r="G497" s="3" t="str">
        <f>IFERROR(VLOOKUP($E497,names!$A$5:$F1496,3,FALSE),"")</f>
        <v/>
      </c>
      <c r="H497" s="5" t="str">
        <f>IFERROR(VLOOKUP($E497,names!$A$5:$F1496,4,FALSE),"")</f>
        <v/>
      </c>
      <c r="I497" s="5" t="str">
        <f>IFERROR(VLOOKUP($E497,names!$A$5:$F1496,5,FALSE),"")</f>
        <v/>
      </c>
    </row>
    <row r="498" spans="6:9" x14ac:dyDescent="0.25">
      <c r="F498" s="3" t="str">
        <f>IFERROR(VLOOKUP($E498,names!$A$5:$F1497,2,FALSE),"")</f>
        <v/>
      </c>
      <c r="G498" s="3" t="str">
        <f>IFERROR(VLOOKUP($E498,names!$A$5:$F1497,3,FALSE),"")</f>
        <v/>
      </c>
      <c r="H498" s="5" t="str">
        <f>IFERROR(VLOOKUP($E498,names!$A$5:$F1497,4,FALSE),"")</f>
        <v/>
      </c>
      <c r="I498" s="5" t="str">
        <f>IFERROR(VLOOKUP($E498,names!$A$5:$F1497,5,FALSE),"")</f>
        <v/>
      </c>
    </row>
    <row r="499" spans="6:9" x14ac:dyDescent="0.25">
      <c r="F499" s="3" t="str">
        <f>IFERROR(VLOOKUP($E499,names!$A$5:$F1498,2,FALSE),"")</f>
        <v/>
      </c>
      <c r="G499" s="3" t="str">
        <f>IFERROR(VLOOKUP($E499,names!$A$5:$F1498,3,FALSE),"")</f>
        <v/>
      </c>
      <c r="H499" s="5" t="str">
        <f>IFERROR(VLOOKUP($E499,names!$A$5:$F1498,4,FALSE),"")</f>
        <v/>
      </c>
      <c r="I499" s="5" t="str">
        <f>IFERROR(VLOOKUP($E499,names!$A$5:$F1498,5,FALSE),"")</f>
        <v/>
      </c>
    </row>
    <row r="500" spans="6:9" x14ac:dyDescent="0.25">
      <c r="F500" s="3" t="str">
        <f>IFERROR(VLOOKUP($E500,names!$A$5:$F1499,2,FALSE),"")</f>
        <v/>
      </c>
      <c r="G500" s="3" t="str">
        <f>IFERROR(VLOOKUP($E500,names!$A$5:$F1499,3,FALSE),"")</f>
        <v/>
      </c>
      <c r="H500" s="5" t="str">
        <f>IFERROR(VLOOKUP($E500,names!$A$5:$F1499,4,FALSE),"")</f>
        <v/>
      </c>
      <c r="I500" s="5" t="str">
        <f>IFERROR(VLOOKUP($E500,names!$A$5:$F1499,5,FALSE),"")</f>
        <v/>
      </c>
    </row>
    <row r="501" spans="6:9" x14ac:dyDescent="0.25">
      <c r="F501" s="3" t="str">
        <f>IFERROR(VLOOKUP($E501,names!$A$5:$F1500,2,FALSE),"")</f>
        <v/>
      </c>
      <c r="G501" s="3" t="str">
        <f>IFERROR(VLOOKUP($E501,names!$A$5:$F1500,3,FALSE),"")</f>
        <v/>
      </c>
      <c r="H501" s="5" t="str">
        <f>IFERROR(VLOOKUP($E501,names!$A$5:$F1500,4,FALSE),"")</f>
        <v/>
      </c>
      <c r="I501" s="5" t="str">
        <f>IFERROR(VLOOKUP($E501,names!$A$5:$F1500,5,FALSE),"")</f>
        <v/>
      </c>
    </row>
    <row r="502" spans="6:9" x14ac:dyDescent="0.25">
      <c r="F502" s="3" t="str">
        <f>IFERROR(VLOOKUP($E502,names!$A$5:$F1501,2,FALSE),"")</f>
        <v/>
      </c>
      <c r="G502" s="3" t="str">
        <f>IFERROR(VLOOKUP($E502,names!$A$5:$F1501,3,FALSE),"")</f>
        <v/>
      </c>
      <c r="H502" s="5" t="str">
        <f>IFERROR(VLOOKUP($E502,names!$A$5:$F1501,4,FALSE),"")</f>
        <v/>
      </c>
      <c r="I502" s="5" t="str">
        <f>IFERROR(VLOOKUP($E502,names!$A$5:$F1501,5,FALSE),"")</f>
        <v/>
      </c>
    </row>
    <row r="503" spans="6:9" x14ac:dyDescent="0.25">
      <c r="F503" s="3" t="str">
        <f>IFERROR(VLOOKUP($E503,names!$A$5:$F1502,2,FALSE),"")</f>
        <v/>
      </c>
      <c r="G503" s="3" t="str">
        <f>IFERROR(VLOOKUP($E503,names!$A$5:$F1502,3,FALSE),"")</f>
        <v/>
      </c>
      <c r="H503" s="5" t="str">
        <f>IFERROR(VLOOKUP($E503,names!$A$5:$F1502,4,FALSE),"")</f>
        <v/>
      </c>
      <c r="I503" s="5" t="str">
        <f>IFERROR(VLOOKUP($E503,names!$A$5:$F1502,5,FALSE),"")</f>
        <v/>
      </c>
    </row>
    <row r="504" spans="6:9" x14ac:dyDescent="0.25">
      <c r="F504" s="3" t="str">
        <f>IFERROR(VLOOKUP($E504,names!$A$5:$F1503,2,FALSE),"")</f>
        <v/>
      </c>
      <c r="G504" s="3" t="str">
        <f>IFERROR(VLOOKUP($E504,names!$A$5:$F1503,3,FALSE),"")</f>
        <v/>
      </c>
      <c r="H504" s="5" t="str">
        <f>IFERROR(VLOOKUP($E504,names!$A$5:$F1503,4,FALSE),"")</f>
        <v/>
      </c>
      <c r="I504" s="5" t="str">
        <f>IFERROR(VLOOKUP($E504,names!$A$5:$F1503,5,FALSE),"")</f>
        <v/>
      </c>
    </row>
    <row r="505" spans="6:9" x14ac:dyDescent="0.25">
      <c r="F505" s="3" t="str">
        <f>IFERROR(VLOOKUP($E505,names!$A$5:$F1504,2,FALSE),"")</f>
        <v/>
      </c>
      <c r="G505" s="3" t="str">
        <f>IFERROR(VLOOKUP($E505,names!$A$5:$F1504,3,FALSE),"")</f>
        <v/>
      </c>
      <c r="H505" s="5" t="str">
        <f>IFERROR(VLOOKUP($E505,names!$A$5:$F1504,4,FALSE),"")</f>
        <v/>
      </c>
      <c r="I505" s="5" t="str">
        <f>IFERROR(VLOOKUP($E505,names!$A$5:$F1504,5,FALSE),"")</f>
        <v/>
      </c>
    </row>
    <row r="506" spans="6:9" x14ac:dyDescent="0.25">
      <c r="F506" s="3" t="str">
        <f>IFERROR(VLOOKUP($E506,names!$A$5:$F1505,2,FALSE),"")</f>
        <v/>
      </c>
      <c r="G506" s="3" t="str">
        <f>IFERROR(VLOOKUP($E506,names!$A$5:$F1505,3,FALSE),"")</f>
        <v/>
      </c>
      <c r="H506" s="5" t="str">
        <f>IFERROR(VLOOKUP($E506,names!$A$5:$F1505,4,FALSE),"")</f>
        <v/>
      </c>
      <c r="I506" s="5" t="str">
        <f>IFERROR(VLOOKUP($E506,names!$A$5:$F1505,5,FALSE),"")</f>
        <v/>
      </c>
    </row>
    <row r="507" spans="6:9" x14ac:dyDescent="0.25">
      <c r="F507" s="3" t="str">
        <f>IFERROR(VLOOKUP($E507,names!$A$5:$F1506,2,FALSE),"")</f>
        <v/>
      </c>
      <c r="G507" s="3" t="str">
        <f>IFERROR(VLOOKUP($E507,names!$A$5:$F1506,3,FALSE),"")</f>
        <v/>
      </c>
      <c r="H507" s="5" t="str">
        <f>IFERROR(VLOOKUP($E507,names!$A$5:$F1506,4,FALSE),"")</f>
        <v/>
      </c>
      <c r="I507" s="5" t="str">
        <f>IFERROR(VLOOKUP($E507,names!$A$5:$F1506,5,FALSE),"")</f>
        <v/>
      </c>
    </row>
    <row r="508" spans="6:9" x14ac:dyDescent="0.25">
      <c r="F508" s="3" t="str">
        <f>IFERROR(VLOOKUP($E508,names!$A$5:$F1507,2,FALSE),"")</f>
        <v/>
      </c>
      <c r="G508" s="3" t="str">
        <f>IFERROR(VLOOKUP($E508,names!$A$5:$F1507,3,FALSE),"")</f>
        <v/>
      </c>
      <c r="H508" s="5" t="str">
        <f>IFERROR(VLOOKUP($E508,names!$A$5:$F1507,4,FALSE),"")</f>
        <v/>
      </c>
      <c r="I508" s="5" t="str">
        <f>IFERROR(VLOOKUP($E508,names!$A$5:$F1507,5,FALSE),"")</f>
        <v/>
      </c>
    </row>
    <row r="509" spans="6:9" x14ac:dyDescent="0.25">
      <c r="F509" s="3" t="str">
        <f>IFERROR(VLOOKUP($E509,names!$A$5:$F1508,2,FALSE),"")</f>
        <v/>
      </c>
      <c r="G509" s="3" t="str">
        <f>IFERROR(VLOOKUP($E509,names!$A$5:$F1508,3,FALSE),"")</f>
        <v/>
      </c>
      <c r="H509" s="5" t="str">
        <f>IFERROR(VLOOKUP($E509,names!$A$5:$F1508,4,FALSE),"")</f>
        <v/>
      </c>
      <c r="I509" s="5" t="str">
        <f>IFERROR(VLOOKUP($E509,names!$A$5:$F1508,5,FALSE),"")</f>
        <v/>
      </c>
    </row>
    <row r="510" spans="6:9" x14ac:dyDescent="0.25">
      <c r="F510" s="3" t="str">
        <f>IFERROR(VLOOKUP($E510,names!$A$5:$F1509,2,FALSE),"")</f>
        <v/>
      </c>
      <c r="G510" s="3" t="str">
        <f>IFERROR(VLOOKUP($E510,names!$A$5:$F1509,3,FALSE),"")</f>
        <v/>
      </c>
      <c r="H510" s="5" t="str">
        <f>IFERROR(VLOOKUP($E510,names!$A$5:$F1509,4,FALSE),"")</f>
        <v/>
      </c>
      <c r="I510" s="5" t="str">
        <f>IFERROR(VLOOKUP($E510,names!$A$5:$F1509,5,FALSE),"")</f>
        <v/>
      </c>
    </row>
    <row r="511" spans="6:9" x14ac:dyDescent="0.25">
      <c r="F511" s="3" t="str">
        <f>IFERROR(VLOOKUP($E511,names!$A$5:$F1510,2,FALSE),"")</f>
        <v/>
      </c>
      <c r="G511" s="3" t="str">
        <f>IFERROR(VLOOKUP($E511,names!$A$5:$F1510,3,FALSE),"")</f>
        <v/>
      </c>
      <c r="H511" s="5" t="str">
        <f>IFERROR(VLOOKUP($E511,names!$A$5:$F1510,4,FALSE),"")</f>
        <v/>
      </c>
      <c r="I511" s="5" t="str">
        <f>IFERROR(VLOOKUP($E511,names!$A$5:$F1510,5,FALSE),"")</f>
        <v/>
      </c>
    </row>
    <row r="512" spans="6:9" x14ac:dyDescent="0.25">
      <c r="F512" s="3" t="str">
        <f>IFERROR(VLOOKUP($E512,names!$A$5:$F1511,2,FALSE),"")</f>
        <v/>
      </c>
      <c r="G512" s="3" t="str">
        <f>IFERROR(VLOOKUP($E512,names!$A$5:$F1511,3,FALSE),"")</f>
        <v/>
      </c>
      <c r="H512" s="5" t="str">
        <f>IFERROR(VLOOKUP($E512,names!$A$5:$F1511,4,FALSE),"")</f>
        <v/>
      </c>
      <c r="I512" s="5" t="str">
        <f>IFERROR(VLOOKUP($E512,names!$A$5:$F1511,5,FALSE),"")</f>
        <v/>
      </c>
    </row>
    <row r="513" spans="6:9" x14ac:dyDescent="0.25">
      <c r="F513" s="3" t="str">
        <f>IFERROR(VLOOKUP($E513,names!$A$5:$F1512,2,FALSE),"")</f>
        <v/>
      </c>
      <c r="G513" s="3" t="str">
        <f>IFERROR(VLOOKUP($E513,names!$A$5:$F1512,3,FALSE),"")</f>
        <v/>
      </c>
      <c r="H513" s="5" t="str">
        <f>IFERROR(VLOOKUP($E513,names!$A$5:$F1512,4,FALSE),"")</f>
        <v/>
      </c>
      <c r="I513" s="5" t="str">
        <f>IFERROR(VLOOKUP($E513,names!$A$5:$F1512,5,FALSE),"")</f>
        <v/>
      </c>
    </row>
    <row r="514" spans="6:9" x14ac:dyDescent="0.25">
      <c r="F514" s="3" t="str">
        <f>IFERROR(VLOOKUP($E514,names!$A$5:$F1513,2,FALSE),"")</f>
        <v/>
      </c>
      <c r="G514" s="3" t="str">
        <f>IFERROR(VLOOKUP($E514,names!$A$5:$F1513,3,FALSE),"")</f>
        <v/>
      </c>
      <c r="H514" s="5" t="str">
        <f>IFERROR(VLOOKUP($E514,names!$A$5:$F1513,4,FALSE),"")</f>
        <v/>
      </c>
      <c r="I514" s="5" t="str">
        <f>IFERROR(VLOOKUP($E514,names!$A$5:$F1513,5,FALSE),"")</f>
        <v/>
      </c>
    </row>
    <row r="515" spans="6:9" x14ac:dyDescent="0.25">
      <c r="F515" s="3" t="str">
        <f>IFERROR(VLOOKUP($E515,names!$A$5:$F1514,2,FALSE),"")</f>
        <v/>
      </c>
      <c r="G515" s="3" t="str">
        <f>IFERROR(VLOOKUP($E515,names!$A$5:$F1514,3,FALSE),"")</f>
        <v/>
      </c>
      <c r="H515" s="5" t="str">
        <f>IFERROR(VLOOKUP($E515,names!$A$5:$F1514,4,FALSE),"")</f>
        <v/>
      </c>
      <c r="I515" s="5" t="str">
        <f>IFERROR(VLOOKUP($E515,names!$A$5:$F1514,5,FALSE),"")</f>
        <v/>
      </c>
    </row>
    <row r="516" spans="6:9" x14ac:dyDescent="0.25">
      <c r="F516" s="3" t="str">
        <f>IFERROR(VLOOKUP($E516,names!$A$5:$F1515,2,FALSE),"")</f>
        <v/>
      </c>
      <c r="G516" s="3" t="str">
        <f>IFERROR(VLOOKUP($E516,names!$A$5:$F1515,3,FALSE),"")</f>
        <v/>
      </c>
      <c r="H516" s="5" t="str">
        <f>IFERROR(VLOOKUP($E516,names!$A$5:$F1515,4,FALSE),"")</f>
        <v/>
      </c>
      <c r="I516" s="5" t="str">
        <f>IFERROR(VLOOKUP($E516,names!$A$5:$F1515,5,FALSE),"")</f>
        <v/>
      </c>
    </row>
    <row r="517" spans="6:9" x14ac:dyDescent="0.25">
      <c r="F517" s="3" t="str">
        <f>IFERROR(VLOOKUP($E517,names!$A$5:$F1516,2,FALSE),"")</f>
        <v/>
      </c>
      <c r="G517" s="3" t="str">
        <f>IFERROR(VLOOKUP($E517,names!$A$5:$F1516,3,FALSE),"")</f>
        <v/>
      </c>
      <c r="H517" s="5" t="str">
        <f>IFERROR(VLOOKUP($E517,names!$A$5:$F1516,4,FALSE),"")</f>
        <v/>
      </c>
      <c r="I517" s="5" t="str">
        <f>IFERROR(VLOOKUP($E517,names!$A$5:$F1516,5,FALSE),"")</f>
        <v/>
      </c>
    </row>
    <row r="518" spans="6:9" x14ac:dyDescent="0.25">
      <c r="F518" s="3" t="str">
        <f>IFERROR(VLOOKUP($E518,names!$A$5:$F1517,2,FALSE),"")</f>
        <v/>
      </c>
      <c r="G518" s="3" t="str">
        <f>IFERROR(VLOOKUP($E518,names!$A$5:$F1517,3,FALSE),"")</f>
        <v/>
      </c>
      <c r="H518" s="5" t="str">
        <f>IFERROR(VLOOKUP($E518,names!$A$5:$F1517,4,FALSE),"")</f>
        <v/>
      </c>
      <c r="I518" s="5" t="str">
        <f>IFERROR(VLOOKUP($E518,names!$A$5:$F1517,5,FALSE),"")</f>
        <v/>
      </c>
    </row>
    <row r="519" spans="6:9" x14ac:dyDescent="0.25">
      <c r="F519" s="3" t="str">
        <f>IFERROR(VLOOKUP($E519,names!$A$5:$F1518,2,FALSE),"")</f>
        <v/>
      </c>
      <c r="G519" s="3" t="str">
        <f>IFERROR(VLOOKUP($E519,names!$A$5:$F1518,3,FALSE),"")</f>
        <v/>
      </c>
      <c r="H519" s="5" t="str">
        <f>IFERROR(VLOOKUP($E519,names!$A$5:$F1518,4,FALSE),"")</f>
        <v/>
      </c>
      <c r="I519" s="5" t="str">
        <f>IFERROR(VLOOKUP($E519,names!$A$5:$F1518,5,FALSE),"")</f>
        <v/>
      </c>
    </row>
    <row r="520" spans="6:9" x14ac:dyDescent="0.25">
      <c r="F520" s="3" t="str">
        <f>IFERROR(VLOOKUP($E520,names!$A$5:$F1519,2,FALSE),"")</f>
        <v/>
      </c>
      <c r="G520" s="3" t="str">
        <f>IFERROR(VLOOKUP($E520,names!$A$5:$F1519,3,FALSE),"")</f>
        <v/>
      </c>
      <c r="H520" s="5" t="str">
        <f>IFERROR(VLOOKUP($E520,names!$A$5:$F1519,4,FALSE),"")</f>
        <v/>
      </c>
      <c r="I520" s="5" t="str">
        <f>IFERROR(VLOOKUP($E520,names!$A$5:$F1519,5,FALSE),"")</f>
        <v/>
      </c>
    </row>
    <row r="521" spans="6:9" x14ac:dyDescent="0.25">
      <c r="F521" s="3" t="str">
        <f>IFERROR(VLOOKUP($E521,names!$A$5:$F1520,2,FALSE),"")</f>
        <v/>
      </c>
      <c r="G521" s="3" t="str">
        <f>IFERROR(VLOOKUP($E521,names!$A$5:$F1520,3,FALSE),"")</f>
        <v/>
      </c>
      <c r="H521" s="5" t="str">
        <f>IFERROR(VLOOKUP($E521,names!$A$5:$F1520,4,FALSE),"")</f>
        <v/>
      </c>
      <c r="I521" s="5" t="str">
        <f>IFERROR(VLOOKUP($E521,names!$A$5:$F1520,5,FALSE),"")</f>
        <v/>
      </c>
    </row>
    <row r="522" spans="6:9" x14ac:dyDescent="0.25">
      <c r="F522" s="3" t="str">
        <f>IFERROR(VLOOKUP($E522,names!$A$5:$F1521,2,FALSE),"")</f>
        <v/>
      </c>
      <c r="G522" s="3" t="str">
        <f>IFERROR(VLOOKUP($E522,names!$A$5:$F1521,3,FALSE),"")</f>
        <v/>
      </c>
      <c r="H522" s="5" t="str">
        <f>IFERROR(VLOOKUP($E522,names!$A$5:$F1521,4,FALSE),"")</f>
        <v/>
      </c>
      <c r="I522" s="5" t="str">
        <f>IFERROR(VLOOKUP($E522,names!$A$5:$F1521,5,FALSE),"")</f>
        <v/>
      </c>
    </row>
    <row r="523" spans="6:9" x14ac:dyDescent="0.25">
      <c r="F523" s="3" t="str">
        <f>IFERROR(VLOOKUP($E523,names!$A$5:$F1522,2,FALSE),"")</f>
        <v/>
      </c>
      <c r="G523" s="3" t="str">
        <f>IFERROR(VLOOKUP($E523,names!$A$5:$F1522,3,FALSE),"")</f>
        <v/>
      </c>
      <c r="H523" s="5" t="str">
        <f>IFERROR(VLOOKUP($E523,names!$A$5:$F1522,4,FALSE),"")</f>
        <v/>
      </c>
      <c r="I523" s="5" t="str">
        <f>IFERROR(VLOOKUP($E523,names!$A$5:$F1522,5,FALSE),"")</f>
        <v/>
      </c>
    </row>
    <row r="524" spans="6:9" x14ac:dyDescent="0.25">
      <c r="F524" s="3" t="str">
        <f>IFERROR(VLOOKUP($E524,names!$A$5:$F1523,2,FALSE),"")</f>
        <v/>
      </c>
      <c r="G524" s="3" t="str">
        <f>IFERROR(VLOOKUP($E524,names!$A$5:$F1523,3,FALSE),"")</f>
        <v/>
      </c>
      <c r="H524" s="5" t="str">
        <f>IFERROR(VLOOKUP($E524,names!$A$5:$F1523,4,FALSE),"")</f>
        <v/>
      </c>
      <c r="I524" s="5" t="str">
        <f>IFERROR(VLOOKUP($E524,names!$A$5:$F1523,5,FALSE),"")</f>
        <v/>
      </c>
    </row>
    <row r="525" spans="6:9" x14ac:dyDescent="0.25">
      <c r="F525" s="3" t="str">
        <f>IFERROR(VLOOKUP($E525,names!$A$5:$F1524,2,FALSE),"")</f>
        <v/>
      </c>
      <c r="G525" s="3" t="str">
        <f>IFERROR(VLOOKUP($E525,names!$A$5:$F1524,3,FALSE),"")</f>
        <v/>
      </c>
      <c r="H525" s="5" t="str">
        <f>IFERROR(VLOOKUP($E525,names!$A$5:$F1524,4,FALSE),"")</f>
        <v/>
      </c>
      <c r="I525" s="5" t="str">
        <f>IFERROR(VLOOKUP($E525,names!$A$5:$F1524,5,FALSE),"")</f>
        <v/>
      </c>
    </row>
    <row r="526" spans="6:9" x14ac:dyDescent="0.25">
      <c r="F526" s="3" t="str">
        <f>IFERROR(VLOOKUP($E526,names!$A$5:$F1525,2,FALSE),"")</f>
        <v/>
      </c>
      <c r="G526" s="3" t="str">
        <f>IFERROR(VLOOKUP($E526,names!$A$5:$F1525,3,FALSE),"")</f>
        <v/>
      </c>
      <c r="H526" s="5" t="str">
        <f>IFERROR(VLOOKUP($E526,names!$A$5:$F1525,4,FALSE),"")</f>
        <v/>
      </c>
      <c r="I526" s="5" t="str">
        <f>IFERROR(VLOOKUP($E526,names!$A$5:$F1525,5,FALSE),"")</f>
        <v/>
      </c>
    </row>
    <row r="527" spans="6:9" x14ac:dyDescent="0.25">
      <c r="F527" s="3" t="str">
        <f>IFERROR(VLOOKUP($E527,names!$A$5:$F1526,2,FALSE),"")</f>
        <v/>
      </c>
      <c r="G527" s="3" t="str">
        <f>IFERROR(VLOOKUP($E527,names!$A$5:$F1526,3,FALSE),"")</f>
        <v/>
      </c>
      <c r="H527" s="5" t="str">
        <f>IFERROR(VLOOKUP($E527,names!$A$5:$F1526,4,FALSE),"")</f>
        <v/>
      </c>
      <c r="I527" s="5" t="str">
        <f>IFERROR(VLOOKUP($E527,names!$A$5:$F1526,5,FALSE),"")</f>
        <v/>
      </c>
    </row>
    <row r="528" spans="6:9" x14ac:dyDescent="0.25">
      <c r="F528" s="3" t="str">
        <f>IFERROR(VLOOKUP($E528,names!$A$5:$F1527,2,FALSE),"")</f>
        <v/>
      </c>
      <c r="G528" s="3" t="str">
        <f>IFERROR(VLOOKUP($E528,names!$A$5:$F1527,3,FALSE),"")</f>
        <v/>
      </c>
      <c r="H528" s="5" t="str">
        <f>IFERROR(VLOOKUP($E528,names!$A$5:$F1527,4,FALSE),"")</f>
        <v/>
      </c>
      <c r="I528" s="5" t="str">
        <f>IFERROR(VLOOKUP($E528,names!$A$5:$F1527,5,FALSE),"")</f>
        <v/>
      </c>
    </row>
    <row r="529" spans="6:9" x14ac:dyDescent="0.25">
      <c r="F529" s="3" t="str">
        <f>IFERROR(VLOOKUP($E529,names!$A$5:$F1528,2,FALSE),"")</f>
        <v/>
      </c>
      <c r="G529" s="3" t="str">
        <f>IFERROR(VLOOKUP($E529,names!$A$5:$F1528,3,FALSE),"")</f>
        <v/>
      </c>
      <c r="H529" s="5" t="str">
        <f>IFERROR(VLOOKUP($E529,names!$A$5:$F1528,4,FALSE),"")</f>
        <v/>
      </c>
      <c r="I529" s="5" t="str">
        <f>IFERROR(VLOOKUP($E529,names!$A$5:$F1528,5,FALSE),"")</f>
        <v/>
      </c>
    </row>
    <row r="530" spans="6:9" x14ac:dyDescent="0.25">
      <c r="F530" s="3" t="str">
        <f>IFERROR(VLOOKUP($E530,names!$A$5:$F1529,2,FALSE),"")</f>
        <v/>
      </c>
      <c r="G530" s="3" t="str">
        <f>IFERROR(VLOOKUP($E530,names!$A$5:$F1529,3,FALSE),"")</f>
        <v/>
      </c>
      <c r="H530" s="5" t="str">
        <f>IFERROR(VLOOKUP($E530,names!$A$5:$F1529,4,FALSE),"")</f>
        <v/>
      </c>
      <c r="I530" s="5" t="str">
        <f>IFERROR(VLOOKUP($E530,names!$A$5:$F1529,5,FALSE),"")</f>
        <v/>
      </c>
    </row>
    <row r="531" spans="6:9" x14ac:dyDescent="0.25">
      <c r="F531" s="3" t="str">
        <f>IFERROR(VLOOKUP($E531,names!$A$5:$F1530,2,FALSE),"")</f>
        <v/>
      </c>
      <c r="G531" s="3" t="str">
        <f>IFERROR(VLOOKUP($E531,names!$A$5:$F1530,3,FALSE),"")</f>
        <v/>
      </c>
      <c r="H531" s="5" t="str">
        <f>IFERROR(VLOOKUP($E531,names!$A$5:$F1530,4,FALSE),"")</f>
        <v/>
      </c>
      <c r="I531" s="5" t="str">
        <f>IFERROR(VLOOKUP($E531,names!$A$5:$F1530,5,FALSE),"")</f>
        <v/>
      </c>
    </row>
    <row r="532" spans="6:9" x14ac:dyDescent="0.25">
      <c r="F532" s="3" t="str">
        <f>IFERROR(VLOOKUP($E532,names!$A$5:$F1531,2,FALSE),"")</f>
        <v/>
      </c>
      <c r="G532" s="3" t="str">
        <f>IFERROR(VLOOKUP($E532,names!$A$5:$F1531,3,FALSE),"")</f>
        <v/>
      </c>
      <c r="H532" s="5" t="str">
        <f>IFERROR(VLOOKUP($E532,names!$A$5:$F1531,4,FALSE),"")</f>
        <v/>
      </c>
      <c r="I532" s="5" t="str">
        <f>IFERROR(VLOOKUP($E532,names!$A$5:$F1531,5,FALSE),"")</f>
        <v/>
      </c>
    </row>
    <row r="533" spans="6:9" x14ac:dyDescent="0.25">
      <c r="F533" s="3" t="str">
        <f>IFERROR(VLOOKUP($E533,names!$A$5:$F1532,2,FALSE),"")</f>
        <v/>
      </c>
      <c r="G533" s="3" t="str">
        <f>IFERROR(VLOOKUP($E533,names!$A$5:$F1532,3,FALSE),"")</f>
        <v/>
      </c>
      <c r="H533" s="5" t="str">
        <f>IFERROR(VLOOKUP($E533,names!$A$5:$F1532,4,FALSE),"")</f>
        <v/>
      </c>
      <c r="I533" s="5" t="str">
        <f>IFERROR(VLOOKUP($E533,names!$A$5:$F1532,5,FALSE),"")</f>
        <v/>
      </c>
    </row>
    <row r="534" spans="6:9" x14ac:dyDescent="0.25">
      <c r="F534" s="3" t="str">
        <f>IFERROR(VLOOKUP($E534,names!$A$5:$F1533,2,FALSE),"")</f>
        <v/>
      </c>
      <c r="G534" s="3" t="str">
        <f>IFERROR(VLOOKUP($E534,names!$A$5:$F1533,3,FALSE),"")</f>
        <v/>
      </c>
      <c r="H534" s="5" t="str">
        <f>IFERROR(VLOOKUP($E534,names!$A$5:$F1533,4,FALSE),"")</f>
        <v/>
      </c>
      <c r="I534" s="5" t="str">
        <f>IFERROR(VLOOKUP($E534,names!$A$5:$F1533,5,FALSE),"")</f>
        <v/>
      </c>
    </row>
    <row r="535" spans="6:9" x14ac:dyDescent="0.25">
      <c r="F535" s="3" t="str">
        <f>IFERROR(VLOOKUP($E535,names!$A$5:$F1534,2,FALSE),"")</f>
        <v/>
      </c>
      <c r="G535" s="3" t="str">
        <f>IFERROR(VLOOKUP($E535,names!$A$5:$F1534,3,FALSE),"")</f>
        <v/>
      </c>
      <c r="H535" s="5" t="str">
        <f>IFERROR(VLOOKUP($E535,names!$A$5:$F1534,4,FALSE),"")</f>
        <v/>
      </c>
      <c r="I535" s="5" t="str">
        <f>IFERROR(VLOOKUP($E535,names!$A$5:$F1534,5,FALSE),"")</f>
        <v/>
      </c>
    </row>
    <row r="536" spans="6:9" x14ac:dyDescent="0.25">
      <c r="F536" s="3" t="str">
        <f>IFERROR(VLOOKUP($E536,names!$A$5:$F1535,2,FALSE),"")</f>
        <v/>
      </c>
      <c r="G536" s="3" t="str">
        <f>IFERROR(VLOOKUP($E536,names!$A$5:$F1535,3,FALSE),"")</f>
        <v/>
      </c>
      <c r="H536" s="5" t="str">
        <f>IFERROR(VLOOKUP($E536,names!$A$5:$F1535,4,FALSE),"")</f>
        <v/>
      </c>
      <c r="I536" s="5" t="str">
        <f>IFERROR(VLOOKUP($E536,names!$A$5:$F1535,5,FALSE),"")</f>
        <v/>
      </c>
    </row>
    <row r="537" spans="6:9" x14ac:dyDescent="0.25">
      <c r="F537" s="3" t="str">
        <f>IFERROR(VLOOKUP($E537,names!$A$5:$F1536,2,FALSE),"")</f>
        <v/>
      </c>
      <c r="G537" s="3" t="str">
        <f>IFERROR(VLOOKUP($E537,names!$A$5:$F1536,3,FALSE),"")</f>
        <v/>
      </c>
      <c r="H537" s="5" t="str">
        <f>IFERROR(VLOOKUP($E537,names!$A$5:$F1536,4,FALSE),"")</f>
        <v/>
      </c>
      <c r="I537" s="5" t="str">
        <f>IFERROR(VLOOKUP($E537,names!$A$5:$F1536,5,FALSE),"")</f>
        <v/>
      </c>
    </row>
    <row r="538" spans="6:9" x14ac:dyDescent="0.25">
      <c r="F538" s="3" t="str">
        <f>IFERROR(VLOOKUP($E538,names!$A$5:$F1537,2,FALSE),"")</f>
        <v/>
      </c>
      <c r="G538" s="3" t="str">
        <f>IFERROR(VLOOKUP($E538,names!$A$5:$F1537,3,FALSE),"")</f>
        <v/>
      </c>
      <c r="H538" s="5" t="str">
        <f>IFERROR(VLOOKUP($E538,names!$A$5:$F1537,4,FALSE),"")</f>
        <v/>
      </c>
      <c r="I538" s="5" t="str">
        <f>IFERROR(VLOOKUP($E538,names!$A$5:$F1537,5,FALSE),"")</f>
        <v/>
      </c>
    </row>
    <row r="539" spans="6:9" x14ac:dyDescent="0.25">
      <c r="F539" s="3" t="str">
        <f>IFERROR(VLOOKUP($E539,names!$A$5:$F1538,2,FALSE),"")</f>
        <v/>
      </c>
      <c r="G539" s="3" t="str">
        <f>IFERROR(VLOOKUP($E539,names!$A$5:$F1538,3,FALSE),"")</f>
        <v/>
      </c>
      <c r="H539" s="5" t="str">
        <f>IFERROR(VLOOKUP($E539,names!$A$5:$F1538,4,FALSE),"")</f>
        <v/>
      </c>
      <c r="I539" s="5" t="str">
        <f>IFERROR(VLOOKUP($E539,names!$A$5:$F1538,5,FALSE),"")</f>
        <v/>
      </c>
    </row>
    <row r="540" spans="6:9" x14ac:dyDescent="0.25">
      <c r="F540" s="3" t="str">
        <f>IFERROR(VLOOKUP($E540,names!$A$5:$F1539,2,FALSE),"")</f>
        <v/>
      </c>
      <c r="G540" s="3" t="str">
        <f>IFERROR(VLOOKUP($E540,names!$A$5:$F1539,3,FALSE),"")</f>
        <v/>
      </c>
      <c r="H540" s="5" t="str">
        <f>IFERROR(VLOOKUP($E540,names!$A$5:$F1539,4,FALSE),"")</f>
        <v/>
      </c>
      <c r="I540" s="5" t="str">
        <f>IFERROR(VLOOKUP($E540,names!$A$5:$F1539,5,FALSE),"")</f>
        <v/>
      </c>
    </row>
    <row r="541" spans="6:9" x14ac:dyDescent="0.25">
      <c r="F541" s="3" t="str">
        <f>IFERROR(VLOOKUP($E541,names!$A$5:$F1540,2,FALSE),"")</f>
        <v/>
      </c>
      <c r="G541" s="3" t="str">
        <f>IFERROR(VLOOKUP($E541,names!$A$5:$F1540,3,FALSE),"")</f>
        <v/>
      </c>
      <c r="H541" s="5" t="str">
        <f>IFERROR(VLOOKUP($E541,names!$A$5:$F1540,4,FALSE),"")</f>
        <v/>
      </c>
      <c r="I541" s="5" t="str">
        <f>IFERROR(VLOOKUP($E541,names!$A$5:$F1540,5,FALSE),"")</f>
        <v/>
      </c>
    </row>
    <row r="542" spans="6:9" x14ac:dyDescent="0.25">
      <c r="F542" s="3" t="str">
        <f>IFERROR(VLOOKUP($E542,names!$A$5:$F1541,2,FALSE),"")</f>
        <v/>
      </c>
      <c r="G542" s="3" t="str">
        <f>IFERROR(VLOOKUP($E542,names!$A$5:$F1541,3,FALSE),"")</f>
        <v/>
      </c>
      <c r="H542" s="5" t="str">
        <f>IFERROR(VLOOKUP($E542,names!$A$5:$F1541,4,FALSE),"")</f>
        <v/>
      </c>
      <c r="I542" s="5" t="str">
        <f>IFERROR(VLOOKUP($E542,names!$A$5:$F1541,5,FALSE),"")</f>
        <v/>
      </c>
    </row>
    <row r="543" spans="6:9" x14ac:dyDescent="0.25">
      <c r="F543" s="3" t="str">
        <f>IFERROR(VLOOKUP($E543,names!$A$5:$F1542,2,FALSE),"")</f>
        <v/>
      </c>
      <c r="G543" s="3" t="str">
        <f>IFERROR(VLOOKUP($E543,names!$A$5:$F1542,3,FALSE),"")</f>
        <v/>
      </c>
      <c r="H543" s="5" t="str">
        <f>IFERROR(VLOOKUP($E543,names!$A$5:$F1542,4,FALSE),"")</f>
        <v/>
      </c>
      <c r="I543" s="5" t="str">
        <f>IFERROR(VLOOKUP($E543,names!$A$5:$F1542,5,FALSE),"")</f>
        <v/>
      </c>
    </row>
    <row r="544" spans="6:9" x14ac:dyDescent="0.25">
      <c r="F544" s="3" t="str">
        <f>IFERROR(VLOOKUP($E544,names!$A$5:$F1543,2,FALSE),"")</f>
        <v/>
      </c>
      <c r="G544" s="3" t="str">
        <f>IFERROR(VLOOKUP($E544,names!$A$5:$F1543,3,FALSE),"")</f>
        <v/>
      </c>
      <c r="H544" s="5" t="str">
        <f>IFERROR(VLOOKUP($E544,names!$A$5:$F1543,4,FALSE),"")</f>
        <v/>
      </c>
      <c r="I544" s="5" t="str">
        <f>IFERROR(VLOOKUP($E544,names!$A$5:$F1543,5,FALSE),"")</f>
        <v/>
      </c>
    </row>
    <row r="545" spans="6:9" x14ac:dyDescent="0.25">
      <c r="F545" s="3" t="str">
        <f>IFERROR(VLOOKUP($E545,names!$A$5:$F1544,2,FALSE),"")</f>
        <v/>
      </c>
      <c r="G545" s="3" t="str">
        <f>IFERROR(VLOOKUP($E545,names!$A$5:$F1544,3,FALSE),"")</f>
        <v/>
      </c>
      <c r="H545" s="5" t="str">
        <f>IFERROR(VLOOKUP($E545,names!$A$5:$F1544,4,FALSE),"")</f>
        <v/>
      </c>
      <c r="I545" s="5" t="str">
        <f>IFERROR(VLOOKUP($E545,names!$A$5:$F1544,5,FALSE),"")</f>
        <v/>
      </c>
    </row>
    <row r="546" spans="6:9" x14ac:dyDescent="0.25">
      <c r="F546" s="3" t="str">
        <f>IFERROR(VLOOKUP($E546,names!$A$5:$F1545,2,FALSE),"")</f>
        <v/>
      </c>
      <c r="G546" s="3" t="str">
        <f>IFERROR(VLOOKUP($E546,names!$A$5:$F1545,3,FALSE),"")</f>
        <v/>
      </c>
      <c r="H546" s="5" t="str">
        <f>IFERROR(VLOOKUP($E546,names!$A$5:$F1545,4,FALSE),"")</f>
        <v/>
      </c>
      <c r="I546" s="5" t="str">
        <f>IFERROR(VLOOKUP($E546,names!$A$5:$F1545,5,FALSE),"")</f>
        <v/>
      </c>
    </row>
    <row r="547" spans="6:9" x14ac:dyDescent="0.25">
      <c r="F547" s="3" t="str">
        <f>IFERROR(VLOOKUP($E547,names!$A$5:$F1546,2,FALSE),"")</f>
        <v/>
      </c>
      <c r="G547" s="3" t="str">
        <f>IFERROR(VLOOKUP($E547,names!$A$5:$F1546,3,FALSE),"")</f>
        <v/>
      </c>
      <c r="H547" s="5" t="str">
        <f>IFERROR(VLOOKUP($E547,names!$A$5:$F1546,4,FALSE),"")</f>
        <v/>
      </c>
      <c r="I547" s="5" t="str">
        <f>IFERROR(VLOOKUP($E547,names!$A$5:$F1546,5,FALSE),"")</f>
        <v/>
      </c>
    </row>
    <row r="548" spans="6:9" x14ac:dyDescent="0.25">
      <c r="F548" s="3" t="str">
        <f>IFERROR(VLOOKUP($E548,names!$A$5:$F1547,2,FALSE),"")</f>
        <v/>
      </c>
      <c r="G548" s="3" t="str">
        <f>IFERROR(VLOOKUP($E548,names!$A$5:$F1547,3,FALSE),"")</f>
        <v/>
      </c>
      <c r="H548" s="5" t="str">
        <f>IFERROR(VLOOKUP($E548,names!$A$5:$F1547,4,FALSE),"")</f>
        <v/>
      </c>
      <c r="I548" s="5" t="str">
        <f>IFERROR(VLOOKUP($E548,names!$A$5:$F1547,5,FALSE),"")</f>
        <v/>
      </c>
    </row>
    <row r="549" spans="6:9" x14ac:dyDescent="0.25">
      <c r="F549" s="3" t="str">
        <f>IFERROR(VLOOKUP($E549,names!$A$5:$F1548,2,FALSE),"")</f>
        <v/>
      </c>
      <c r="G549" s="3" t="str">
        <f>IFERROR(VLOOKUP($E549,names!$A$5:$F1548,3,FALSE),"")</f>
        <v/>
      </c>
      <c r="H549" s="5" t="str">
        <f>IFERROR(VLOOKUP($E549,names!$A$5:$F1548,4,FALSE),"")</f>
        <v/>
      </c>
      <c r="I549" s="5" t="str">
        <f>IFERROR(VLOOKUP($E549,names!$A$5:$F1548,5,FALSE),"")</f>
        <v/>
      </c>
    </row>
    <row r="550" spans="6:9" x14ac:dyDescent="0.25">
      <c r="F550" s="3" t="str">
        <f>IFERROR(VLOOKUP($E550,names!$A$5:$F1549,2,FALSE),"")</f>
        <v/>
      </c>
      <c r="G550" s="3" t="str">
        <f>IFERROR(VLOOKUP($E550,names!$A$5:$F1549,3,FALSE),"")</f>
        <v/>
      </c>
      <c r="H550" s="5" t="str">
        <f>IFERROR(VLOOKUP($E550,names!$A$5:$F1549,4,FALSE),"")</f>
        <v/>
      </c>
      <c r="I550" s="5" t="str">
        <f>IFERROR(VLOOKUP($E550,names!$A$5:$F1549,5,FALSE),"")</f>
        <v/>
      </c>
    </row>
    <row r="551" spans="6:9" x14ac:dyDescent="0.25">
      <c r="F551" s="3" t="str">
        <f>IFERROR(VLOOKUP($E551,names!$A$5:$F1550,2,FALSE),"")</f>
        <v/>
      </c>
      <c r="G551" s="3" t="str">
        <f>IFERROR(VLOOKUP($E551,names!$A$5:$F1550,3,FALSE),"")</f>
        <v/>
      </c>
      <c r="H551" s="5" t="str">
        <f>IFERROR(VLOOKUP($E551,names!$A$5:$F1550,4,FALSE),"")</f>
        <v/>
      </c>
      <c r="I551" s="5" t="str">
        <f>IFERROR(VLOOKUP($E551,names!$A$5:$F1550,5,FALSE),"")</f>
        <v/>
      </c>
    </row>
    <row r="552" spans="6:9" x14ac:dyDescent="0.25">
      <c r="F552" s="3" t="str">
        <f>IFERROR(VLOOKUP($E552,names!$A$5:$F1551,2,FALSE),"")</f>
        <v/>
      </c>
      <c r="G552" s="3" t="str">
        <f>IFERROR(VLOOKUP($E552,names!$A$5:$F1551,3,FALSE),"")</f>
        <v/>
      </c>
      <c r="H552" s="5" t="str">
        <f>IFERROR(VLOOKUP($E552,names!$A$5:$F1551,4,FALSE),"")</f>
        <v/>
      </c>
      <c r="I552" s="5" t="str">
        <f>IFERROR(VLOOKUP($E552,names!$A$5:$F1551,5,FALSE),"")</f>
        <v/>
      </c>
    </row>
    <row r="553" spans="6:9" x14ac:dyDescent="0.25">
      <c r="F553" s="3" t="str">
        <f>IFERROR(VLOOKUP($E553,names!$A$5:$F1552,2,FALSE),"")</f>
        <v/>
      </c>
      <c r="G553" s="3" t="str">
        <f>IFERROR(VLOOKUP($E553,names!$A$5:$F1552,3,FALSE),"")</f>
        <v/>
      </c>
      <c r="H553" s="5" t="str">
        <f>IFERROR(VLOOKUP($E553,names!$A$5:$F1552,4,FALSE),"")</f>
        <v/>
      </c>
      <c r="I553" s="5" t="str">
        <f>IFERROR(VLOOKUP($E553,names!$A$5:$F1552,5,FALSE),"")</f>
        <v/>
      </c>
    </row>
    <row r="554" spans="6:9" x14ac:dyDescent="0.25">
      <c r="F554" s="3" t="str">
        <f>IFERROR(VLOOKUP($E554,names!$A$5:$F1553,2,FALSE),"")</f>
        <v/>
      </c>
      <c r="G554" s="3" t="str">
        <f>IFERROR(VLOOKUP($E554,names!$A$5:$F1553,3,FALSE),"")</f>
        <v/>
      </c>
      <c r="H554" s="5" t="str">
        <f>IFERROR(VLOOKUP($E554,names!$A$5:$F1553,4,FALSE),"")</f>
        <v/>
      </c>
      <c r="I554" s="5" t="str">
        <f>IFERROR(VLOOKUP($E554,names!$A$5:$F1553,5,FALSE),"")</f>
        <v/>
      </c>
    </row>
    <row r="555" spans="6:9" x14ac:dyDescent="0.25">
      <c r="F555" s="3" t="str">
        <f>IFERROR(VLOOKUP($E555,names!$A$5:$F1554,2,FALSE),"")</f>
        <v/>
      </c>
      <c r="G555" s="3" t="str">
        <f>IFERROR(VLOOKUP($E555,names!$A$5:$F1554,3,FALSE),"")</f>
        <v/>
      </c>
      <c r="H555" s="5" t="str">
        <f>IFERROR(VLOOKUP($E555,names!$A$5:$F1554,4,FALSE),"")</f>
        <v/>
      </c>
      <c r="I555" s="5" t="str">
        <f>IFERROR(VLOOKUP($E555,names!$A$5:$F1554,5,FALSE),"")</f>
        <v/>
      </c>
    </row>
    <row r="556" spans="6:9" x14ac:dyDescent="0.25">
      <c r="F556" s="3" t="str">
        <f>IFERROR(VLOOKUP($E556,names!$A$5:$F1555,2,FALSE),"")</f>
        <v/>
      </c>
      <c r="G556" s="3" t="str">
        <f>IFERROR(VLOOKUP($E556,names!$A$5:$F1555,3,FALSE),"")</f>
        <v/>
      </c>
      <c r="H556" s="5" t="str">
        <f>IFERROR(VLOOKUP($E556,names!$A$5:$F1555,4,FALSE),"")</f>
        <v/>
      </c>
      <c r="I556" s="5" t="str">
        <f>IFERROR(VLOOKUP($E556,names!$A$5:$F1555,5,FALSE),"")</f>
        <v/>
      </c>
    </row>
    <row r="557" spans="6:9" x14ac:dyDescent="0.25">
      <c r="F557" s="3" t="str">
        <f>IFERROR(VLOOKUP($E557,names!$A$5:$F1556,2,FALSE),"")</f>
        <v/>
      </c>
      <c r="G557" s="3" t="str">
        <f>IFERROR(VLOOKUP($E557,names!$A$5:$F1556,3,FALSE),"")</f>
        <v/>
      </c>
      <c r="H557" s="5" t="str">
        <f>IFERROR(VLOOKUP($E557,names!$A$5:$F1556,4,FALSE),"")</f>
        <v/>
      </c>
      <c r="I557" s="5" t="str">
        <f>IFERROR(VLOOKUP($E557,names!$A$5:$F1556,5,FALSE),"")</f>
        <v/>
      </c>
    </row>
    <row r="558" spans="6:9" x14ac:dyDescent="0.25">
      <c r="F558" s="3" t="str">
        <f>IFERROR(VLOOKUP($E558,names!$A$5:$F1557,2,FALSE),"")</f>
        <v/>
      </c>
      <c r="G558" s="3" t="str">
        <f>IFERROR(VLOOKUP($E558,names!$A$5:$F1557,3,FALSE),"")</f>
        <v/>
      </c>
      <c r="H558" s="5" t="str">
        <f>IFERROR(VLOOKUP($E558,names!$A$5:$F1557,4,FALSE),"")</f>
        <v/>
      </c>
      <c r="I558" s="5" t="str">
        <f>IFERROR(VLOOKUP($E558,names!$A$5:$F1557,5,FALSE),"")</f>
        <v/>
      </c>
    </row>
    <row r="559" spans="6:9" x14ac:dyDescent="0.25">
      <c r="F559" s="3" t="str">
        <f>IFERROR(VLOOKUP($E559,names!$A$5:$F1558,2,FALSE),"")</f>
        <v/>
      </c>
      <c r="G559" s="3" t="str">
        <f>IFERROR(VLOOKUP($E559,names!$A$5:$F1558,3,FALSE),"")</f>
        <v/>
      </c>
      <c r="H559" s="5" t="str">
        <f>IFERROR(VLOOKUP($E559,names!$A$5:$F1558,4,FALSE),"")</f>
        <v/>
      </c>
      <c r="I559" s="5" t="str">
        <f>IFERROR(VLOOKUP($E559,names!$A$5:$F1558,5,FALSE),"")</f>
        <v/>
      </c>
    </row>
    <row r="560" spans="6:9" x14ac:dyDescent="0.25">
      <c r="F560" s="3" t="str">
        <f>IFERROR(VLOOKUP($E560,names!$A$5:$F1559,2,FALSE),"")</f>
        <v/>
      </c>
      <c r="G560" s="3" t="str">
        <f>IFERROR(VLOOKUP($E560,names!$A$5:$F1559,3,FALSE),"")</f>
        <v/>
      </c>
      <c r="H560" s="5" t="str">
        <f>IFERROR(VLOOKUP($E560,names!$A$5:$F1559,4,FALSE),"")</f>
        <v/>
      </c>
      <c r="I560" s="5" t="str">
        <f>IFERROR(VLOOKUP($E560,names!$A$5:$F1559,5,FALSE),"")</f>
        <v/>
      </c>
    </row>
    <row r="561" spans="6:9" x14ac:dyDescent="0.25">
      <c r="F561" s="3" t="str">
        <f>IFERROR(VLOOKUP($E561,names!$A$5:$F1560,2,FALSE),"")</f>
        <v/>
      </c>
      <c r="G561" s="3" t="str">
        <f>IFERROR(VLOOKUP($E561,names!$A$5:$F1560,3,FALSE),"")</f>
        <v/>
      </c>
      <c r="H561" s="5" t="str">
        <f>IFERROR(VLOOKUP($E561,names!$A$5:$F1560,4,FALSE),"")</f>
        <v/>
      </c>
      <c r="I561" s="5" t="str">
        <f>IFERROR(VLOOKUP($E561,names!$A$5:$F1560,5,FALSE),"")</f>
        <v/>
      </c>
    </row>
    <row r="562" spans="6:9" x14ac:dyDescent="0.25">
      <c r="F562" s="3" t="str">
        <f>IFERROR(VLOOKUP($E562,names!$A$5:$F1561,2,FALSE),"")</f>
        <v/>
      </c>
      <c r="G562" s="3" t="str">
        <f>IFERROR(VLOOKUP($E562,names!$A$5:$F1561,3,FALSE),"")</f>
        <v/>
      </c>
      <c r="H562" s="5" t="str">
        <f>IFERROR(VLOOKUP($E562,names!$A$5:$F1561,4,FALSE),"")</f>
        <v/>
      </c>
      <c r="I562" s="5" t="str">
        <f>IFERROR(VLOOKUP($E562,names!$A$5:$F1561,5,FALSE),"")</f>
        <v/>
      </c>
    </row>
    <row r="563" spans="6:9" x14ac:dyDescent="0.25">
      <c r="F563" s="3" t="str">
        <f>IFERROR(VLOOKUP($E563,names!$A$5:$F1562,2,FALSE),"")</f>
        <v/>
      </c>
      <c r="G563" s="3" t="str">
        <f>IFERROR(VLOOKUP($E563,names!$A$5:$F1562,3,FALSE),"")</f>
        <v/>
      </c>
      <c r="H563" s="5" t="str">
        <f>IFERROR(VLOOKUP($E563,names!$A$5:$F1562,4,FALSE),"")</f>
        <v/>
      </c>
      <c r="I563" s="5" t="str">
        <f>IFERROR(VLOOKUP($E563,names!$A$5:$F1562,5,FALSE),"")</f>
        <v/>
      </c>
    </row>
    <row r="564" spans="6:9" x14ac:dyDescent="0.25">
      <c r="F564" s="3" t="str">
        <f>IFERROR(VLOOKUP($E564,names!$A$5:$F1563,2,FALSE),"")</f>
        <v/>
      </c>
      <c r="G564" s="3" t="str">
        <f>IFERROR(VLOOKUP($E564,names!$A$5:$F1563,3,FALSE),"")</f>
        <v/>
      </c>
      <c r="H564" s="5" t="str">
        <f>IFERROR(VLOOKUP($E564,names!$A$5:$F1563,4,FALSE),"")</f>
        <v/>
      </c>
      <c r="I564" s="5" t="str">
        <f>IFERROR(VLOOKUP($E564,names!$A$5:$F1563,5,FALSE),"")</f>
        <v/>
      </c>
    </row>
    <row r="565" spans="6:9" x14ac:dyDescent="0.25">
      <c r="F565" s="3" t="str">
        <f>IFERROR(VLOOKUP($E565,names!$A$5:$F1564,2,FALSE),"")</f>
        <v/>
      </c>
      <c r="G565" s="3" t="str">
        <f>IFERROR(VLOOKUP($E565,names!$A$5:$F1564,3,FALSE),"")</f>
        <v/>
      </c>
      <c r="H565" s="5" t="str">
        <f>IFERROR(VLOOKUP($E565,names!$A$5:$F1564,4,FALSE),"")</f>
        <v/>
      </c>
      <c r="I565" s="5" t="str">
        <f>IFERROR(VLOOKUP($E565,names!$A$5:$F1564,5,FALSE),"")</f>
        <v/>
      </c>
    </row>
    <row r="566" spans="6:9" x14ac:dyDescent="0.25">
      <c r="F566" s="3" t="str">
        <f>IFERROR(VLOOKUP($E566,names!$A$5:$F1565,2,FALSE),"")</f>
        <v/>
      </c>
      <c r="G566" s="3" t="str">
        <f>IFERROR(VLOOKUP($E566,names!$A$5:$F1565,3,FALSE),"")</f>
        <v/>
      </c>
      <c r="H566" s="5" t="str">
        <f>IFERROR(VLOOKUP($E566,names!$A$5:$F1565,4,FALSE),"")</f>
        <v/>
      </c>
      <c r="I566" s="5" t="str">
        <f>IFERROR(VLOOKUP($E566,names!$A$5:$F1565,5,FALSE),"")</f>
        <v/>
      </c>
    </row>
    <row r="567" spans="6:9" x14ac:dyDescent="0.25">
      <c r="F567" s="3" t="str">
        <f>IFERROR(VLOOKUP($E567,names!$A$5:$F1566,2,FALSE),"")</f>
        <v/>
      </c>
      <c r="G567" s="3" t="str">
        <f>IFERROR(VLOOKUP($E567,names!$A$5:$F1566,3,FALSE),"")</f>
        <v/>
      </c>
      <c r="H567" s="5" t="str">
        <f>IFERROR(VLOOKUP($E567,names!$A$5:$F1566,4,FALSE),"")</f>
        <v/>
      </c>
      <c r="I567" s="5" t="str">
        <f>IFERROR(VLOOKUP($E567,names!$A$5:$F1566,5,FALSE),"")</f>
        <v/>
      </c>
    </row>
    <row r="568" spans="6:9" x14ac:dyDescent="0.25">
      <c r="F568" s="3" t="str">
        <f>IFERROR(VLOOKUP($E568,names!$A$5:$F1567,2,FALSE),"")</f>
        <v/>
      </c>
      <c r="G568" s="3" t="str">
        <f>IFERROR(VLOOKUP($E568,names!$A$5:$F1567,3,FALSE),"")</f>
        <v/>
      </c>
      <c r="H568" s="5" t="str">
        <f>IFERROR(VLOOKUP($E568,names!$A$5:$F1567,4,FALSE),"")</f>
        <v/>
      </c>
      <c r="I568" s="5" t="str">
        <f>IFERROR(VLOOKUP($E568,names!$A$5:$F1567,5,FALSE),"")</f>
        <v/>
      </c>
    </row>
    <row r="569" spans="6:9" x14ac:dyDescent="0.25">
      <c r="F569" s="3" t="str">
        <f>IFERROR(VLOOKUP($E569,names!$A$5:$F1568,2,FALSE),"")</f>
        <v/>
      </c>
      <c r="G569" s="3" t="str">
        <f>IFERROR(VLOOKUP($E569,names!$A$5:$F1568,3,FALSE),"")</f>
        <v/>
      </c>
      <c r="H569" s="5" t="str">
        <f>IFERROR(VLOOKUP($E569,names!$A$5:$F1568,4,FALSE),"")</f>
        <v/>
      </c>
      <c r="I569" s="5" t="str">
        <f>IFERROR(VLOOKUP($E569,names!$A$5:$F1568,5,FALSE),"")</f>
        <v/>
      </c>
    </row>
    <row r="570" spans="6:9" x14ac:dyDescent="0.25">
      <c r="F570" s="3" t="str">
        <f>IFERROR(VLOOKUP($E570,names!$A$5:$F1569,2,FALSE),"")</f>
        <v/>
      </c>
      <c r="G570" s="3" t="str">
        <f>IFERROR(VLOOKUP($E570,names!$A$5:$F1569,3,FALSE),"")</f>
        <v/>
      </c>
      <c r="H570" s="5" t="str">
        <f>IFERROR(VLOOKUP($E570,names!$A$5:$F1569,4,FALSE),"")</f>
        <v/>
      </c>
      <c r="I570" s="5" t="str">
        <f>IFERROR(VLOOKUP($E570,names!$A$5:$F1569,5,FALSE),"")</f>
        <v/>
      </c>
    </row>
    <row r="571" spans="6:9" x14ac:dyDescent="0.25">
      <c r="F571" s="3" t="str">
        <f>IFERROR(VLOOKUP($E571,names!$A$5:$F1570,2,FALSE),"")</f>
        <v/>
      </c>
      <c r="G571" s="3" t="str">
        <f>IFERROR(VLOOKUP($E571,names!$A$5:$F1570,3,FALSE),"")</f>
        <v/>
      </c>
      <c r="H571" s="5" t="str">
        <f>IFERROR(VLOOKUP($E571,names!$A$5:$F1570,4,FALSE),"")</f>
        <v/>
      </c>
      <c r="I571" s="5" t="str">
        <f>IFERROR(VLOOKUP($E571,names!$A$5:$F1570,5,FALSE),"")</f>
        <v/>
      </c>
    </row>
    <row r="572" spans="6:9" x14ac:dyDescent="0.25">
      <c r="F572" s="3" t="str">
        <f>IFERROR(VLOOKUP($E572,names!$A$5:$F1571,2,FALSE),"")</f>
        <v/>
      </c>
      <c r="G572" s="3" t="str">
        <f>IFERROR(VLOOKUP($E572,names!$A$5:$F1571,3,FALSE),"")</f>
        <v/>
      </c>
      <c r="H572" s="5" t="str">
        <f>IFERROR(VLOOKUP($E572,names!$A$5:$F1571,4,FALSE),"")</f>
        <v/>
      </c>
      <c r="I572" s="5" t="str">
        <f>IFERROR(VLOOKUP($E572,names!$A$5:$F1571,5,FALSE),"")</f>
        <v/>
      </c>
    </row>
    <row r="573" spans="6:9" x14ac:dyDescent="0.25">
      <c r="F573" s="3" t="str">
        <f>IFERROR(VLOOKUP($E573,names!$A$5:$F1572,2,FALSE),"")</f>
        <v/>
      </c>
      <c r="G573" s="3" t="str">
        <f>IFERROR(VLOOKUP($E573,names!$A$5:$F1572,3,FALSE),"")</f>
        <v/>
      </c>
      <c r="H573" s="5" t="str">
        <f>IFERROR(VLOOKUP($E573,names!$A$5:$F1572,4,FALSE),"")</f>
        <v/>
      </c>
      <c r="I573" s="5" t="str">
        <f>IFERROR(VLOOKUP($E573,names!$A$5:$F1572,5,FALSE),"")</f>
        <v/>
      </c>
    </row>
    <row r="574" spans="6:9" x14ac:dyDescent="0.25">
      <c r="F574" s="3" t="str">
        <f>IFERROR(VLOOKUP($E574,names!$A$5:$F1573,2,FALSE),"")</f>
        <v/>
      </c>
      <c r="G574" s="3" t="str">
        <f>IFERROR(VLOOKUP($E574,names!$A$5:$F1573,3,FALSE),"")</f>
        <v/>
      </c>
      <c r="H574" s="5" t="str">
        <f>IFERROR(VLOOKUP($E574,names!$A$5:$F1573,4,FALSE),"")</f>
        <v/>
      </c>
      <c r="I574" s="5" t="str">
        <f>IFERROR(VLOOKUP($E574,names!$A$5:$F1573,5,FALSE),"")</f>
        <v/>
      </c>
    </row>
    <row r="575" spans="6:9" x14ac:dyDescent="0.25">
      <c r="F575" s="3" t="str">
        <f>IFERROR(VLOOKUP($E575,names!$A$5:$F1574,2,FALSE),"")</f>
        <v/>
      </c>
      <c r="G575" s="3" t="str">
        <f>IFERROR(VLOOKUP($E575,names!$A$5:$F1574,3,FALSE),"")</f>
        <v/>
      </c>
      <c r="H575" s="5" t="str">
        <f>IFERROR(VLOOKUP($E575,names!$A$5:$F1574,4,FALSE),"")</f>
        <v/>
      </c>
      <c r="I575" s="5" t="str">
        <f>IFERROR(VLOOKUP($E575,names!$A$5:$F1574,5,FALSE),"")</f>
        <v/>
      </c>
    </row>
    <row r="576" spans="6:9" x14ac:dyDescent="0.25">
      <c r="F576" s="3" t="str">
        <f>IFERROR(VLOOKUP($E576,names!$A$5:$F1575,2,FALSE),"")</f>
        <v/>
      </c>
      <c r="G576" s="3" t="str">
        <f>IFERROR(VLOOKUP($E576,names!$A$5:$F1575,3,FALSE),"")</f>
        <v/>
      </c>
      <c r="H576" s="5" t="str">
        <f>IFERROR(VLOOKUP($E576,names!$A$5:$F1575,4,FALSE),"")</f>
        <v/>
      </c>
      <c r="I576" s="5" t="str">
        <f>IFERROR(VLOOKUP($E576,names!$A$5:$F1575,5,FALSE),"")</f>
        <v/>
      </c>
    </row>
    <row r="577" spans="6:9" x14ac:dyDescent="0.25">
      <c r="F577" s="3" t="str">
        <f>IFERROR(VLOOKUP($E577,names!$A$5:$F1576,2,FALSE),"")</f>
        <v/>
      </c>
      <c r="G577" s="3" t="str">
        <f>IFERROR(VLOOKUP($E577,names!$A$5:$F1576,3,FALSE),"")</f>
        <v/>
      </c>
      <c r="H577" s="5" t="str">
        <f>IFERROR(VLOOKUP($E577,names!$A$5:$F1576,4,FALSE),"")</f>
        <v/>
      </c>
      <c r="I577" s="5" t="str">
        <f>IFERROR(VLOOKUP($E577,names!$A$5:$F1576,5,FALSE),"")</f>
        <v/>
      </c>
    </row>
    <row r="578" spans="6:9" x14ac:dyDescent="0.25">
      <c r="F578" s="3" t="str">
        <f>IFERROR(VLOOKUP($E578,names!$A$5:$F1577,2,FALSE),"")</f>
        <v/>
      </c>
      <c r="G578" s="3" t="str">
        <f>IFERROR(VLOOKUP($E578,names!$A$5:$F1577,3,FALSE),"")</f>
        <v/>
      </c>
      <c r="H578" s="5" t="str">
        <f>IFERROR(VLOOKUP($E578,names!$A$5:$F1577,4,FALSE),"")</f>
        <v/>
      </c>
      <c r="I578" s="5" t="str">
        <f>IFERROR(VLOOKUP($E578,names!$A$5:$F1577,5,FALSE),"")</f>
        <v/>
      </c>
    </row>
    <row r="579" spans="6:9" x14ac:dyDescent="0.25">
      <c r="F579" s="3" t="str">
        <f>IFERROR(VLOOKUP($E579,names!$A$5:$F1578,2,FALSE),"")</f>
        <v/>
      </c>
      <c r="G579" s="3" t="str">
        <f>IFERROR(VLOOKUP($E579,names!$A$5:$F1578,3,FALSE),"")</f>
        <v/>
      </c>
      <c r="H579" s="5" t="str">
        <f>IFERROR(VLOOKUP($E579,names!$A$5:$F1578,4,FALSE),"")</f>
        <v/>
      </c>
      <c r="I579" s="5" t="str">
        <f>IFERROR(VLOOKUP($E579,names!$A$5:$F1578,5,FALSE),"")</f>
        <v/>
      </c>
    </row>
    <row r="580" spans="6:9" x14ac:dyDescent="0.25">
      <c r="F580" s="3" t="str">
        <f>IFERROR(VLOOKUP($E580,names!$A$5:$F1579,2,FALSE),"")</f>
        <v/>
      </c>
      <c r="G580" s="3" t="str">
        <f>IFERROR(VLOOKUP($E580,names!$A$5:$F1579,3,FALSE),"")</f>
        <v/>
      </c>
      <c r="H580" s="5" t="str">
        <f>IFERROR(VLOOKUP($E580,names!$A$5:$F1579,4,FALSE),"")</f>
        <v/>
      </c>
      <c r="I580" s="5" t="str">
        <f>IFERROR(VLOOKUP($E580,names!$A$5:$F1579,5,FALSE),"")</f>
        <v/>
      </c>
    </row>
    <row r="581" spans="6:9" x14ac:dyDescent="0.25">
      <c r="F581" s="3" t="str">
        <f>IFERROR(VLOOKUP($E581,names!$A$5:$F1580,2,FALSE),"")</f>
        <v/>
      </c>
      <c r="G581" s="3" t="str">
        <f>IFERROR(VLOOKUP($E581,names!$A$5:$F1580,3,FALSE),"")</f>
        <v/>
      </c>
      <c r="H581" s="5" t="str">
        <f>IFERROR(VLOOKUP($E581,names!$A$5:$F1580,4,FALSE),"")</f>
        <v/>
      </c>
      <c r="I581" s="5" t="str">
        <f>IFERROR(VLOOKUP($E581,names!$A$5:$F1580,5,FALSE),"")</f>
        <v/>
      </c>
    </row>
    <row r="582" spans="6:9" x14ac:dyDescent="0.25">
      <c r="F582" s="3" t="str">
        <f>IFERROR(VLOOKUP($E582,names!$A$5:$F1581,2,FALSE),"")</f>
        <v/>
      </c>
      <c r="G582" s="3" t="str">
        <f>IFERROR(VLOOKUP($E582,names!$A$5:$F1581,3,FALSE),"")</f>
        <v/>
      </c>
      <c r="H582" s="5" t="str">
        <f>IFERROR(VLOOKUP($E582,names!$A$5:$F1581,4,FALSE),"")</f>
        <v/>
      </c>
      <c r="I582" s="5" t="str">
        <f>IFERROR(VLOOKUP($E582,names!$A$5:$F1581,5,FALSE),"")</f>
        <v/>
      </c>
    </row>
    <row r="583" spans="6:9" x14ac:dyDescent="0.25">
      <c r="F583" s="3" t="str">
        <f>IFERROR(VLOOKUP($E583,names!$A$5:$F1582,2,FALSE),"")</f>
        <v/>
      </c>
      <c r="G583" s="3" t="str">
        <f>IFERROR(VLOOKUP($E583,names!$A$5:$F1582,3,FALSE),"")</f>
        <v/>
      </c>
      <c r="H583" s="5" t="str">
        <f>IFERROR(VLOOKUP($E583,names!$A$5:$F1582,4,FALSE),"")</f>
        <v/>
      </c>
      <c r="I583" s="5" t="str">
        <f>IFERROR(VLOOKUP($E583,names!$A$5:$F1582,5,FALSE),"")</f>
        <v/>
      </c>
    </row>
    <row r="584" spans="6:9" x14ac:dyDescent="0.25">
      <c r="F584" s="3" t="str">
        <f>IFERROR(VLOOKUP($E584,names!$A$5:$F1583,2,FALSE),"")</f>
        <v/>
      </c>
      <c r="G584" s="3" t="str">
        <f>IFERROR(VLOOKUP($E584,names!$A$5:$F1583,3,FALSE),"")</f>
        <v/>
      </c>
      <c r="H584" s="5" t="str">
        <f>IFERROR(VLOOKUP($E584,names!$A$5:$F1583,4,FALSE),"")</f>
        <v/>
      </c>
      <c r="I584" s="5" t="str">
        <f>IFERROR(VLOOKUP($E584,names!$A$5:$F1583,5,FALSE),"")</f>
        <v/>
      </c>
    </row>
    <row r="585" spans="6:9" x14ac:dyDescent="0.25">
      <c r="F585" s="3" t="str">
        <f>IFERROR(VLOOKUP($E585,names!$A$5:$F1584,2,FALSE),"")</f>
        <v/>
      </c>
      <c r="G585" s="3" t="str">
        <f>IFERROR(VLOOKUP($E585,names!$A$5:$F1584,3,FALSE),"")</f>
        <v/>
      </c>
      <c r="H585" s="5" t="str">
        <f>IFERROR(VLOOKUP($E585,names!$A$5:$F1584,4,FALSE),"")</f>
        <v/>
      </c>
      <c r="I585" s="5" t="str">
        <f>IFERROR(VLOOKUP($E585,names!$A$5:$F1584,5,FALSE),"")</f>
        <v/>
      </c>
    </row>
    <row r="586" spans="6:9" x14ac:dyDescent="0.25">
      <c r="F586" s="3" t="str">
        <f>IFERROR(VLOOKUP($E586,names!$A$5:$F1585,2,FALSE),"")</f>
        <v/>
      </c>
      <c r="G586" s="3" t="str">
        <f>IFERROR(VLOOKUP($E586,names!$A$5:$F1585,3,FALSE),"")</f>
        <v/>
      </c>
      <c r="H586" s="5" t="str">
        <f>IFERROR(VLOOKUP($E586,names!$A$5:$F1585,4,FALSE),"")</f>
        <v/>
      </c>
      <c r="I586" s="5" t="str">
        <f>IFERROR(VLOOKUP($E586,names!$A$5:$F1585,5,FALSE),"")</f>
        <v/>
      </c>
    </row>
    <row r="587" spans="6:9" x14ac:dyDescent="0.25">
      <c r="F587" s="3" t="str">
        <f>IFERROR(VLOOKUP($E587,names!$A$5:$F1586,2,FALSE),"")</f>
        <v/>
      </c>
      <c r="G587" s="3" t="str">
        <f>IFERROR(VLOOKUP($E587,names!$A$5:$F1586,3,FALSE),"")</f>
        <v/>
      </c>
      <c r="H587" s="5" t="str">
        <f>IFERROR(VLOOKUP($E587,names!$A$5:$F1586,4,FALSE),"")</f>
        <v/>
      </c>
      <c r="I587" s="5" t="str">
        <f>IFERROR(VLOOKUP($E587,names!$A$5:$F1586,5,FALSE),"")</f>
        <v/>
      </c>
    </row>
    <row r="588" spans="6:9" x14ac:dyDescent="0.25">
      <c r="F588" s="3" t="str">
        <f>IFERROR(VLOOKUP($E588,names!$A$5:$F1587,2,FALSE),"")</f>
        <v/>
      </c>
      <c r="G588" s="3" t="str">
        <f>IFERROR(VLOOKUP($E588,names!$A$5:$F1587,3,FALSE),"")</f>
        <v/>
      </c>
      <c r="H588" s="5" t="str">
        <f>IFERROR(VLOOKUP($E588,names!$A$5:$F1587,4,FALSE),"")</f>
        <v/>
      </c>
      <c r="I588" s="5" t="str">
        <f>IFERROR(VLOOKUP($E588,names!$A$5:$F1587,5,FALSE),"")</f>
        <v/>
      </c>
    </row>
    <row r="589" spans="6:9" x14ac:dyDescent="0.25">
      <c r="F589" s="3" t="str">
        <f>IFERROR(VLOOKUP($E589,names!$A$5:$F1588,2,FALSE),"")</f>
        <v/>
      </c>
      <c r="G589" s="3" t="str">
        <f>IFERROR(VLOOKUP($E589,names!$A$5:$F1588,3,FALSE),"")</f>
        <v/>
      </c>
      <c r="H589" s="5" t="str">
        <f>IFERROR(VLOOKUP($E589,names!$A$5:$F1588,4,FALSE),"")</f>
        <v/>
      </c>
      <c r="I589" s="5" t="str">
        <f>IFERROR(VLOOKUP($E589,names!$A$5:$F1588,5,FALSE),"")</f>
        <v/>
      </c>
    </row>
    <row r="590" spans="6:9" x14ac:dyDescent="0.25">
      <c r="F590" s="3" t="str">
        <f>IFERROR(VLOOKUP($E590,names!$A$5:$F1589,2,FALSE),"")</f>
        <v/>
      </c>
      <c r="G590" s="3" t="str">
        <f>IFERROR(VLOOKUP($E590,names!$A$5:$F1589,3,FALSE),"")</f>
        <v/>
      </c>
      <c r="H590" s="5" t="str">
        <f>IFERROR(VLOOKUP($E590,names!$A$5:$F1589,4,FALSE),"")</f>
        <v/>
      </c>
      <c r="I590" s="5" t="str">
        <f>IFERROR(VLOOKUP($E590,names!$A$5:$F1589,5,FALSE),"")</f>
        <v/>
      </c>
    </row>
    <row r="591" spans="6:9" x14ac:dyDescent="0.25">
      <c r="F591" s="3" t="str">
        <f>IFERROR(VLOOKUP($E591,names!$A$5:$F1590,2,FALSE),"")</f>
        <v/>
      </c>
      <c r="G591" s="3" t="str">
        <f>IFERROR(VLOOKUP($E591,names!$A$5:$F1590,3,FALSE),"")</f>
        <v/>
      </c>
      <c r="H591" s="5" t="str">
        <f>IFERROR(VLOOKUP($E591,names!$A$5:$F1590,4,FALSE),"")</f>
        <v/>
      </c>
      <c r="I591" s="5" t="str">
        <f>IFERROR(VLOOKUP($E591,names!$A$5:$F1590,5,FALSE),"")</f>
        <v/>
      </c>
    </row>
    <row r="592" spans="6:9" x14ac:dyDescent="0.25">
      <c r="F592" s="3" t="str">
        <f>IFERROR(VLOOKUP($E592,names!$A$5:$F1591,2,FALSE),"")</f>
        <v/>
      </c>
      <c r="G592" s="3" t="str">
        <f>IFERROR(VLOOKUP($E592,names!$A$5:$F1591,3,FALSE),"")</f>
        <v/>
      </c>
      <c r="H592" s="5" t="str">
        <f>IFERROR(VLOOKUP($E592,names!$A$5:$F1591,4,FALSE),"")</f>
        <v/>
      </c>
      <c r="I592" s="5" t="str">
        <f>IFERROR(VLOOKUP($E592,names!$A$5:$F1591,5,FALSE),"")</f>
        <v/>
      </c>
    </row>
    <row r="593" spans="6:9" x14ac:dyDescent="0.25">
      <c r="F593" s="3" t="str">
        <f>IFERROR(VLOOKUP($E593,names!$A$5:$F1592,2,FALSE),"")</f>
        <v/>
      </c>
      <c r="G593" s="3" t="str">
        <f>IFERROR(VLOOKUP($E593,names!$A$5:$F1592,3,FALSE),"")</f>
        <v/>
      </c>
      <c r="H593" s="5" t="str">
        <f>IFERROR(VLOOKUP($E593,names!$A$5:$F1592,4,FALSE),"")</f>
        <v/>
      </c>
      <c r="I593" s="5" t="str">
        <f>IFERROR(VLOOKUP($E593,names!$A$5:$F1592,5,FALSE),"")</f>
        <v/>
      </c>
    </row>
    <row r="594" spans="6:9" x14ac:dyDescent="0.25">
      <c r="F594" s="3" t="str">
        <f>IFERROR(VLOOKUP($E594,names!$A$5:$F1593,2,FALSE),"")</f>
        <v/>
      </c>
      <c r="G594" s="3" t="str">
        <f>IFERROR(VLOOKUP($E594,names!$A$5:$F1593,3,FALSE),"")</f>
        <v/>
      </c>
      <c r="H594" s="5" t="str">
        <f>IFERROR(VLOOKUP($E594,names!$A$5:$F1593,4,FALSE),"")</f>
        <v/>
      </c>
      <c r="I594" s="5" t="str">
        <f>IFERROR(VLOOKUP($E594,names!$A$5:$F1593,5,FALSE),"")</f>
        <v/>
      </c>
    </row>
    <row r="595" spans="6:9" x14ac:dyDescent="0.25">
      <c r="F595" s="3" t="str">
        <f>IFERROR(VLOOKUP($E595,names!$A$5:$F1594,2,FALSE),"")</f>
        <v/>
      </c>
      <c r="G595" s="3" t="str">
        <f>IFERROR(VLOOKUP($E595,names!$A$5:$F1594,3,FALSE),"")</f>
        <v/>
      </c>
      <c r="H595" s="5" t="str">
        <f>IFERROR(VLOOKUP($E595,names!$A$5:$F1594,4,FALSE),"")</f>
        <v/>
      </c>
      <c r="I595" s="5" t="str">
        <f>IFERROR(VLOOKUP($E595,names!$A$5:$F1594,5,FALSE),"")</f>
        <v/>
      </c>
    </row>
    <row r="596" spans="6:9" x14ac:dyDescent="0.25">
      <c r="F596" s="3" t="str">
        <f>IFERROR(VLOOKUP($E596,names!$A$5:$F1595,2,FALSE),"")</f>
        <v/>
      </c>
      <c r="G596" s="3" t="str">
        <f>IFERROR(VLOOKUP($E596,names!$A$5:$F1595,3,FALSE),"")</f>
        <v/>
      </c>
      <c r="H596" s="5" t="str">
        <f>IFERROR(VLOOKUP($E596,names!$A$5:$F1595,4,FALSE),"")</f>
        <v/>
      </c>
      <c r="I596" s="5" t="str">
        <f>IFERROR(VLOOKUP($E596,names!$A$5:$F1595,5,FALSE),"")</f>
        <v/>
      </c>
    </row>
    <row r="597" spans="6:9" x14ac:dyDescent="0.25">
      <c r="F597" s="3" t="str">
        <f>IFERROR(VLOOKUP($E597,names!$A$5:$F1596,2,FALSE),"")</f>
        <v/>
      </c>
      <c r="G597" s="3" t="str">
        <f>IFERROR(VLOOKUP($E597,names!$A$5:$F1596,3,FALSE),"")</f>
        <v/>
      </c>
      <c r="H597" s="5" t="str">
        <f>IFERROR(VLOOKUP($E597,names!$A$5:$F1596,4,FALSE),"")</f>
        <v/>
      </c>
      <c r="I597" s="5" t="str">
        <f>IFERROR(VLOOKUP($E597,names!$A$5:$F1596,5,FALSE),"")</f>
        <v/>
      </c>
    </row>
    <row r="598" spans="6:9" x14ac:dyDescent="0.25">
      <c r="F598" s="3" t="str">
        <f>IFERROR(VLOOKUP($E598,names!$A$5:$F1597,2,FALSE),"")</f>
        <v/>
      </c>
      <c r="G598" s="3" t="str">
        <f>IFERROR(VLOOKUP($E598,names!$A$5:$F1597,3,FALSE),"")</f>
        <v/>
      </c>
      <c r="H598" s="5" t="str">
        <f>IFERROR(VLOOKUP($E598,names!$A$5:$F1597,4,FALSE),"")</f>
        <v/>
      </c>
      <c r="I598" s="5" t="str">
        <f>IFERROR(VLOOKUP($E598,names!$A$5:$F1597,5,FALSE),"")</f>
        <v/>
      </c>
    </row>
    <row r="599" spans="6:9" x14ac:dyDescent="0.25">
      <c r="F599" s="3" t="str">
        <f>IFERROR(VLOOKUP($E599,names!$A$5:$F1598,2,FALSE),"")</f>
        <v/>
      </c>
      <c r="G599" s="3" t="str">
        <f>IFERROR(VLOOKUP($E599,names!$A$5:$F1598,3,FALSE),"")</f>
        <v/>
      </c>
      <c r="H599" s="5" t="str">
        <f>IFERROR(VLOOKUP($E599,names!$A$5:$F1598,4,FALSE),"")</f>
        <v/>
      </c>
      <c r="I599" s="5" t="str">
        <f>IFERROR(VLOOKUP($E599,names!$A$5:$F1598,5,FALSE),"")</f>
        <v/>
      </c>
    </row>
    <row r="600" spans="6:9" x14ac:dyDescent="0.25">
      <c r="F600" s="3" t="str">
        <f>IFERROR(VLOOKUP($E600,names!$A$5:$F1599,2,FALSE),"")</f>
        <v/>
      </c>
      <c r="G600" s="3" t="str">
        <f>IFERROR(VLOOKUP($E600,names!$A$5:$F1599,3,FALSE),"")</f>
        <v/>
      </c>
      <c r="H600" s="5" t="str">
        <f>IFERROR(VLOOKUP($E600,names!$A$5:$F1599,4,FALSE),"")</f>
        <v/>
      </c>
      <c r="I600" s="5" t="str">
        <f>IFERROR(VLOOKUP($E600,names!$A$5:$F1599,5,FALSE),"")</f>
        <v/>
      </c>
    </row>
    <row r="601" spans="6:9" x14ac:dyDescent="0.25">
      <c r="F601" s="3" t="str">
        <f>IFERROR(VLOOKUP($E601,names!$A$5:$F1600,2,FALSE),"")</f>
        <v/>
      </c>
      <c r="G601" s="3" t="str">
        <f>IFERROR(VLOOKUP($E601,names!$A$5:$F1600,3,FALSE),"")</f>
        <v/>
      </c>
      <c r="H601" s="5" t="str">
        <f>IFERROR(VLOOKUP($E601,names!$A$5:$F1600,4,FALSE),"")</f>
        <v/>
      </c>
      <c r="I601" s="5" t="str">
        <f>IFERROR(VLOOKUP($E601,names!$A$5:$F1600,5,FALSE),"")</f>
        <v/>
      </c>
    </row>
    <row r="602" spans="6:9" x14ac:dyDescent="0.25">
      <c r="F602" s="3" t="str">
        <f>IFERROR(VLOOKUP($E602,names!$A$5:$F1601,2,FALSE),"")</f>
        <v/>
      </c>
      <c r="G602" s="3" t="str">
        <f>IFERROR(VLOOKUP($E602,names!$A$5:$F1601,3,FALSE),"")</f>
        <v/>
      </c>
      <c r="H602" s="5" t="str">
        <f>IFERROR(VLOOKUP($E602,names!$A$5:$F1601,4,FALSE),"")</f>
        <v/>
      </c>
      <c r="I602" s="5" t="str">
        <f>IFERROR(VLOOKUP($E602,names!$A$5:$F1601,5,FALSE),"")</f>
        <v/>
      </c>
    </row>
    <row r="603" spans="6:9" x14ac:dyDescent="0.25">
      <c r="F603" s="3" t="str">
        <f>IFERROR(VLOOKUP($E603,names!$A$5:$F1602,2,FALSE),"")</f>
        <v/>
      </c>
      <c r="G603" s="3" t="str">
        <f>IFERROR(VLOOKUP($E603,names!$A$5:$F1602,3,FALSE),"")</f>
        <v/>
      </c>
      <c r="H603" s="5" t="str">
        <f>IFERROR(VLOOKUP($E603,names!$A$5:$F1602,4,FALSE),"")</f>
        <v/>
      </c>
      <c r="I603" s="5" t="str">
        <f>IFERROR(VLOOKUP($E603,names!$A$5:$F1602,5,FALSE),"")</f>
        <v/>
      </c>
    </row>
    <row r="604" spans="6:9" x14ac:dyDescent="0.25">
      <c r="F604" s="3" t="str">
        <f>IFERROR(VLOOKUP($E604,names!$A$5:$F1603,2,FALSE),"")</f>
        <v/>
      </c>
      <c r="G604" s="3" t="str">
        <f>IFERROR(VLOOKUP($E604,names!$A$5:$F1603,3,FALSE),"")</f>
        <v/>
      </c>
      <c r="H604" s="5" t="str">
        <f>IFERROR(VLOOKUP($E604,names!$A$5:$F1603,4,FALSE),"")</f>
        <v/>
      </c>
      <c r="I604" s="5" t="str">
        <f>IFERROR(VLOOKUP($E604,names!$A$5:$F1603,5,FALSE),"")</f>
        <v/>
      </c>
    </row>
    <row r="605" spans="6:9" x14ac:dyDescent="0.25">
      <c r="F605" s="3" t="str">
        <f>IFERROR(VLOOKUP($E605,names!$A$5:$F1604,2,FALSE),"")</f>
        <v/>
      </c>
      <c r="G605" s="3" t="str">
        <f>IFERROR(VLOOKUP($E605,names!$A$5:$F1604,3,FALSE),"")</f>
        <v/>
      </c>
      <c r="H605" s="5" t="str">
        <f>IFERROR(VLOOKUP($E605,names!$A$5:$F1604,4,FALSE),"")</f>
        <v/>
      </c>
      <c r="I605" s="5" t="str">
        <f>IFERROR(VLOOKUP($E605,names!$A$5:$F1604,5,FALSE),"")</f>
        <v/>
      </c>
    </row>
    <row r="606" spans="6:9" x14ac:dyDescent="0.25">
      <c r="F606" s="3" t="str">
        <f>IFERROR(VLOOKUP($E606,names!$A$5:$F1605,2,FALSE),"")</f>
        <v/>
      </c>
      <c r="G606" s="3" t="str">
        <f>IFERROR(VLOOKUP($E606,names!$A$5:$F1605,3,FALSE),"")</f>
        <v/>
      </c>
      <c r="H606" s="5" t="str">
        <f>IFERROR(VLOOKUP($E606,names!$A$5:$F1605,4,FALSE),"")</f>
        <v/>
      </c>
      <c r="I606" s="5" t="str">
        <f>IFERROR(VLOOKUP($E606,names!$A$5:$F1605,5,FALSE),"")</f>
        <v/>
      </c>
    </row>
    <row r="607" spans="6:9" x14ac:dyDescent="0.25">
      <c r="F607" s="3" t="str">
        <f>IFERROR(VLOOKUP($E607,names!$A$5:$F1606,2,FALSE),"")</f>
        <v/>
      </c>
      <c r="G607" s="3" t="str">
        <f>IFERROR(VLOOKUP($E607,names!$A$5:$F1606,3,FALSE),"")</f>
        <v/>
      </c>
      <c r="H607" s="5" t="str">
        <f>IFERROR(VLOOKUP($E607,names!$A$5:$F1606,4,FALSE),"")</f>
        <v/>
      </c>
      <c r="I607" s="5" t="str">
        <f>IFERROR(VLOOKUP($E607,names!$A$5:$F1606,5,FALSE),"")</f>
        <v/>
      </c>
    </row>
    <row r="608" spans="6:9" x14ac:dyDescent="0.25">
      <c r="F608" s="3" t="str">
        <f>IFERROR(VLOOKUP($E608,names!$A$5:$F1607,2,FALSE),"")</f>
        <v/>
      </c>
      <c r="G608" s="3" t="str">
        <f>IFERROR(VLOOKUP($E608,names!$A$5:$F1607,3,FALSE),"")</f>
        <v/>
      </c>
      <c r="H608" s="5" t="str">
        <f>IFERROR(VLOOKUP($E608,names!$A$5:$F1607,4,FALSE),"")</f>
        <v/>
      </c>
      <c r="I608" s="5" t="str">
        <f>IFERROR(VLOOKUP($E608,names!$A$5:$F1607,5,FALSE),"")</f>
        <v/>
      </c>
    </row>
    <row r="609" spans="6:9" x14ac:dyDescent="0.25">
      <c r="F609" s="3" t="str">
        <f>IFERROR(VLOOKUP($E609,names!$A$5:$F1608,2,FALSE),"")</f>
        <v/>
      </c>
      <c r="G609" s="3" t="str">
        <f>IFERROR(VLOOKUP($E609,names!$A$5:$F1608,3,FALSE),"")</f>
        <v/>
      </c>
      <c r="H609" s="5" t="str">
        <f>IFERROR(VLOOKUP($E609,names!$A$5:$F1608,4,FALSE),"")</f>
        <v/>
      </c>
      <c r="I609" s="5" t="str">
        <f>IFERROR(VLOOKUP($E609,names!$A$5:$F1608,5,FALSE),"")</f>
        <v/>
      </c>
    </row>
    <row r="610" spans="6:9" x14ac:dyDescent="0.25">
      <c r="F610" s="3" t="str">
        <f>IFERROR(VLOOKUP($E610,names!$A$5:$F1609,2,FALSE),"")</f>
        <v/>
      </c>
      <c r="G610" s="3" t="str">
        <f>IFERROR(VLOOKUP($E610,names!$A$5:$F1609,3,FALSE),"")</f>
        <v/>
      </c>
      <c r="H610" s="5" t="str">
        <f>IFERROR(VLOOKUP($E610,names!$A$5:$F1609,4,FALSE),"")</f>
        <v/>
      </c>
      <c r="I610" s="5" t="str">
        <f>IFERROR(VLOOKUP($E610,names!$A$5:$F1609,5,FALSE),"")</f>
        <v/>
      </c>
    </row>
    <row r="611" spans="6:9" x14ac:dyDescent="0.25">
      <c r="F611" s="3" t="str">
        <f>IFERROR(VLOOKUP($E611,names!$A$5:$F1610,2,FALSE),"")</f>
        <v/>
      </c>
      <c r="G611" s="3" t="str">
        <f>IFERROR(VLOOKUP($E611,names!$A$5:$F1610,3,FALSE),"")</f>
        <v/>
      </c>
      <c r="H611" s="5" t="str">
        <f>IFERROR(VLOOKUP($E611,names!$A$5:$F1610,4,FALSE),"")</f>
        <v/>
      </c>
      <c r="I611" s="5" t="str">
        <f>IFERROR(VLOOKUP($E611,names!$A$5:$F1610,5,FALSE),"")</f>
        <v/>
      </c>
    </row>
    <row r="612" spans="6:9" x14ac:dyDescent="0.25">
      <c r="F612" s="3" t="str">
        <f>IFERROR(VLOOKUP($E612,names!$A$5:$F1611,2,FALSE),"")</f>
        <v/>
      </c>
      <c r="G612" s="3" t="str">
        <f>IFERROR(VLOOKUP($E612,names!$A$5:$F1611,3,FALSE),"")</f>
        <v/>
      </c>
      <c r="H612" s="5" t="str">
        <f>IFERROR(VLOOKUP($E612,names!$A$5:$F1611,4,FALSE),"")</f>
        <v/>
      </c>
      <c r="I612" s="5" t="str">
        <f>IFERROR(VLOOKUP($E612,names!$A$5:$F1611,5,FALSE),"")</f>
        <v/>
      </c>
    </row>
    <row r="613" spans="6:9" x14ac:dyDescent="0.25">
      <c r="F613" s="3" t="str">
        <f>IFERROR(VLOOKUP($E613,names!$A$5:$F1612,2,FALSE),"")</f>
        <v/>
      </c>
      <c r="G613" s="3" t="str">
        <f>IFERROR(VLOOKUP($E613,names!$A$5:$F1612,3,FALSE),"")</f>
        <v/>
      </c>
      <c r="H613" s="5" t="str">
        <f>IFERROR(VLOOKUP($E613,names!$A$5:$F1612,4,FALSE),"")</f>
        <v/>
      </c>
      <c r="I613" s="5" t="str">
        <f>IFERROR(VLOOKUP($E613,names!$A$5:$F1612,5,FALSE),"")</f>
        <v/>
      </c>
    </row>
    <row r="614" spans="6:9" x14ac:dyDescent="0.25">
      <c r="F614" s="3" t="str">
        <f>IFERROR(VLOOKUP($E614,names!$A$5:$F1613,2,FALSE),"")</f>
        <v/>
      </c>
      <c r="G614" s="3" t="str">
        <f>IFERROR(VLOOKUP($E614,names!$A$5:$F1613,3,FALSE),"")</f>
        <v/>
      </c>
      <c r="H614" s="5" t="str">
        <f>IFERROR(VLOOKUP($E614,names!$A$5:$F1613,4,FALSE),"")</f>
        <v/>
      </c>
      <c r="I614" s="5" t="str">
        <f>IFERROR(VLOOKUP($E614,names!$A$5:$F1613,5,FALSE),"")</f>
        <v/>
      </c>
    </row>
    <row r="615" spans="6:9" x14ac:dyDescent="0.25">
      <c r="F615" s="3" t="str">
        <f>IFERROR(VLOOKUP($E615,names!$A$5:$F1614,2,FALSE),"")</f>
        <v/>
      </c>
      <c r="G615" s="3" t="str">
        <f>IFERROR(VLOOKUP($E615,names!$A$5:$F1614,3,FALSE),"")</f>
        <v/>
      </c>
      <c r="H615" s="5" t="str">
        <f>IFERROR(VLOOKUP($E615,names!$A$5:$F1614,4,FALSE),"")</f>
        <v/>
      </c>
      <c r="I615" s="5" t="str">
        <f>IFERROR(VLOOKUP($E615,names!$A$5:$F1614,5,FALSE),"")</f>
        <v/>
      </c>
    </row>
    <row r="616" spans="6:9" x14ac:dyDescent="0.25">
      <c r="F616" s="3" t="str">
        <f>IFERROR(VLOOKUP($E616,names!$A$5:$F1615,2,FALSE),"")</f>
        <v/>
      </c>
      <c r="G616" s="3" t="str">
        <f>IFERROR(VLOOKUP($E616,names!$A$5:$F1615,3,FALSE),"")</f>
        <v/>
      </c>
      <c r="H616" s="5" t="str">
        <f>IFERROR(VLOOKUP($E616,names!$A$5:$F1615,4,FALSE),"")</f>
        <v/>
      </c>
      <c r="I616" s="5" t="str">
        <f>IFERROR(VLOOKUP($E616,names!$A$5:$F1615,5,FALSE),"")</f>
        <v/>
      </c>
    </row>
    <row r="617" spans="6:9" x14ac:dyDescent="0.25">
      <c r="F617" s="3" t="str">
        <f>IFERROR(VLOOKUP($E617,names!$A$5:$F1616,2,FALSE),"")</f>
        <v/>
      </c>
      <c r="G617" s="3" t="str">
        <f>IFERROR(VLOOKUP($E617,names!$A$5:$F1616,3,FALSE),"")</f>
        <v/>
      </c>
      <c r="H617" s="5" t="str">
        <f>IFERROR(VLOOKUP($E617,names!$A$5:$F1616,4,FALSE),"")</f>
        <v/>
      </c>
      <c r="I617" s="5" t="str">
        <f>IFERROR(VLOOKUP($E617,names!$A$5:$F1616,5,FALSE),"")</f>
        <v/>
      </c>
    </row>
    <row r="618" spans="6:9" x14ac:dyDescent="0.25">
      <c r="F618" s="3" t="str">
        <f>IFERROR(VLOOKUP($E618,names!$A$5:$F1617,2,FALSE),"")</f>
        <v/>
      </c>
      <c r="G618" s="3" t="str">
        <f>IFERROR(VLOOKUP($E618,names!$A$5:$F1617,3,FALSE),"")</f>
        <v/>
      </c>
      <c r="H618" s="5" t="str">
        <f>IFERROR(VLOOKUP($E618,names!$A$5:$F1617,4,FALSE),"")</f>
        <v/>
      </c>
      <c r="I618" s="5" t="str">
        <f>IFERROR(VLOOKUP($E618,names!$A$5:$F1617,5,FALSE),"")</f>
        <v/>
      </c>
    </row>
    <row r="619" spans="6:9" x14ac:dyDescent="0.25">
      <c r="F619" s="3" t="str">
        <f>IFERROR(VLOOKUP($E619,names!$A$5:$F1618,2,FALSE),"")</f>
        <v/>
      </c>
      <c r="G619" s="3" t="str">
        <f>IFERROR(VLOOKUP($E619,names!$A$5:$F1618,3,FALSE),"")</f>
        <v/>
      </c>
      <c r="H619" s="5" t="str">
        <f>IFERROR(VLOOKUP($E619,names!$A$5:$F1618,4,FALSE),"")</f>
        <v/>
      </c>
      <c r="I619" s="5" t="str">
        <f>IFERROR(VLOOKUP($E619,names!$A$5:$F1618,5,FALSE),"")</f>
        <v/>
      </c>
    </row>
    <row r="620" spans="6:9" x14ac:dyDescent="0.25">
      <c r="F620" s="3" t="str">
        <f>IFERROR(VLOOKUP($E620,names!$A$5:$F1619,2,FALSE),"")</f>
        <v/>
      </c>
      <c r="G620" s="3" t="str">
        <f>IFERROR(VLOOKUP($E620,names!$A$5:$F1619,3,FALSE),"")</f>
        <v/>
      </c>
      <c r="H620" s="5" t="str">
        <f>IFERROR(VLOOKUP($E620,names!$A$5:$F1619,4,FALSE),"")</f>
        <v/>
      </c>
      <c r="I620" s="5" t="str">
        <f>IFERROR(VLOOKUP($E620,names!$A$5:$F1619,5,FALSE),"")</f>
        <v/>
      </c>
    </row>
    <row r="621" spans="6:9" x14ac:dyDescent="0.25">
      <c r="F621" s="3" t="str">
        <f>IFERROR(VLOOKUP($E621,names!$A$5:$F1620,2,FALSE),"")</f>
        <v/>
      </c>
      <c r="G621" s="3" t="str">
        <f>IFERROR(VLOOKUP($E621,names!$A$5:$F1620,3,FALSE),"")</f>
        <v/>
      </c>
      <c r="H621" s="5" t="str">
        <f>IFERROR(VLOOKUP($E621,names!$A$5:$F1620,4,FALSE),"")</f>
        <v/>
      </c>
      <c r="I621" s="5" t="str">
        <f>IFERROR(VLOOKUP($E621,names!$A$5:$F1620,5,FALSE),"")</f>
        <v/>
      </c>
    </row>
    <row r="622" spans="6:9" x14ac:dyDescent="0.25">
      <c r="F622" s="3" t="str">
        <f>IFERROR(VLOOKUP($E622,names!$A$5:$F1621,2,FALSE),"")</f>
        <v/>
      </c>
      <c r="G622" s="3" t="str">
        <f>IFERROR(VLOOKUP($E622,names!$A$5:$F1621,3,FALSE),"")</f>
        <v/>
      </c>
      <c r="H622" s="5" t="str">
        <f>IFERROR(VLOOKUP($E622,names!$A$5:$F1621,4,FALSE),"")</f>
        <v/>
      </c>
      <c r="I622" s="5" t="str">
        <f>IFERROR(VLOOKUP($E622,names!$A$5:$F1621,5,FALSE),"")</f>
        <v/>
      </c>
    </row>
    <row r="623" spans="6:9" x14ac:dyDescent="0.25">
      <c r="F623" s="3" t="str">
        <f>IFERROR(VLOOKUP($E623,names!$A$5:$F1622,2,FALSE),"")</f>
        <v/>
      </c>
      <c r="G623" s="3" t="str">
        <f>IFERROR(VLOOKUP($E623,names!$A$5:$F1622,3,FALSE),"")</f>
        <v/>
      </c>
      <c r="H623" s="5" t="str">
        <f>IFERROR(VLOOKUP($E623,names!$A$5:$F1622,4,FALSE),"")</f>
        <v/>
      </c>
      <c r="I623" s="5" t="str">
        <f>IFERROR(VLOOKUP($E623,names!$A$5:$F1622,5,FALSE),"")</f>
        <v/>
      </c>
    </row>
    <row r="624" spans="6:9" x14ac:dyDescent="0.25">
      <c r="F624" s="3" t="str">
        <f>IFERROR(VLOOKUP($E624,names!$A$5:$F1623,2,FALSE),"")</f>
        <v/>
      </c>
      <c r="G624" s="3" t="str">
        <f>IFERROR(VLOOKUP($E624,names!$A$5:$F1623,3,FALSE),"")</f>
        <v/>
      </c>
      <c r="H624" s="5" t="str">
        <f>IFERROR(VLOOKUP($E624,names!$A$5:$F1623,4,FALSE),"")</f>
        <v/>
      </c>
      <c r="I624" s="5" t="str">
        <f>IFERROR(VLOOKUP($E624,names!$A$5:$F1623,5,FALSE),"")</f>
        <v/>
      </c>
    </row>
    <row r="625" spans="6:9" x14ac:dyDescent="0.25">
      <c r="F625" s="3" t="str">
        <f>IFERROR(VLOOKUP($E625,names!$A$5:$F1624,2,FALSE),"")</f>
        <v/>
      </c>
      <c r="G625" s="3" t="str">
        <f>IFERROR(VLOOKUP($E625,names!$A$5:$F1624,3,FALSE),"")</f>
        <v/>
      </c>
      <c r="H625" s="5" t="str">
        <f>IFERROR(VLOOKUP($E625,names!$A$5:$F1624,4,FALSE),"")</f>
        <v/>
      </c>
      <c r="I625" s="5" t="str">
        <f>IFERROR(VLOOKUP($E625,names!$A$5:$F1624,5,FALSE),"")</f>
        <v/>
      </c>
    </row>
    <row r="626" spans="6:9" x14ac:dyDescent="0.25">
      <c r="F626" s="3" t="str">
        <f>IFERROR(VLOOKUP($E626,names!$A$5:$F1625,2,FALSE),"")</f>
        <v/>
      </c>
      <c r="G626" s="3" t="str">
        <f>IFERROR(VLOOKUP($E626,names!$A$5:$F1625,3,FALSE),"")</f>
        <v/>
      </c>
      <c r="H626" s="5" t="str">
        <f>IFERROR(VLOOKUP($E626,names!$A$5:$F1625,4,FALSE),"")</f>
        <v/>
      </c>
      <c r="I626" s="5" t="str">
        <f>IFERROR(VLOOKUP($E626,names!$A$5:$F1625,5,FALSE),"")</f>
        <v/>
      </c>
    </row>
    <row r="627" spans="6:9" x14ac:dyDescent="0.25">
      <c r="F627" s="3" t="str">
        <f>IFERROR(VLOOKUP($E627,names!$A$5:$F1626,2,FALSE),"")</f>
        <v/>
      </c>
      <c r="G627" s="3" t="str">
        <f>IFERROR(VLOOKUP($E627,names!$A$5:$F1626,3,FALSE),"")</f>
        <v/>
      </c>
      <c r="H627" s="5" t="str">
        <f>IFERROR(VLOOKUP($E627,names!$A$5:$F1626,4,FALSE),"")</f>
        <v/>
      </c>
      <c r="I627" s="5" t="str">
        <f>IFERROR(VLOOKUP($E627,names!$A$5:$F1626,5,FALSE),"")</f>
        <v/>
      </c>
    </row>
    <row r="628" spans="6:9" x14ac:dyDescent="0.25">
      <c r="F628" s="3" t="str">
        <f>IFERROR(VLOOKUP($E628,names!$A$5:$F1627,2,FALSE),"")</f>
        <v/>
      </c>
      <c r="G628" s="3" t="str">
        <f>IFERROR(VLOOKUP($E628,names!$A$5:$F1627,3,FALSE),"")</f>
        <v/>
      </c>
      <c r="H628" s="5" t="str">
        <f>IFERROR(VLOOKUP($E628,names!$A$5:$F1627,4,FALSE),"")</f>
        <v/>
      </c>
      <c r="I628" s="5" t="str">
        <f>IFERROR(VLOOKUP($E628,names!$A$5:$F1627,5,FALSE),"")</f>
        <v/>
      </c>
    </row>
    <row r="629" spans="6:9" x14ac:dyDescent="0.25">
      <c r="F629" s="3" t="str">
        <f>IFERROR(VLOOKUP($E629,names!$A$5:$F1628,2,FALSE),"")</f>
        <v/>
      </c>
      <c r="G629" s="3" t="str">
        <f>IFERROR(VLOOKUP($E629,names!$A$5:$F1628,3,FALSE),"")</f>
        <v/>
      </c>
      <c r="H629" s="5" t="str">
        <f>IFERROR(VLOOKUP($E629,names!$A$5:$F1628,4,FALSE),"")</f>
        <v/>
      </c>
      <c r="I629" s="5" t="str">
        <f>IFERROR(VLOOKUP($E629,names!$A$5:$F1628,5,FALSE),"")</f>
        <v/>
      </c>
    </row>
    <row r="630" spans="6:9" x14ac:dyDescent="0.25">
      <c r="F630" s="3" t="str">
        <f>IFERROR(VLOOKUP($E630,names!$A$5:$F1629,2,FALSE),"")</f>
        <v/>
      </c>
      <c r="G630" s="3" t="str">
        <f>IFERROR(VLOOKUP($E630,names!$A$5:$F1629,3,FALSE),"")</f>
        <v/>
      </c>
      <c r="H630" s="5" t="str">
        <f>IFERROR(VLOOKUP($E630,names!$A$5:$F1629,4,FALSE),"")</f>
        <v/>
      </c>
      <c r="I630" s="5" t="str">
        <f>IFERROR(VLOOKUP($E630,names!$A$5:$F1629,5,FALSE),"")</f>
        <v/>
      </c>
    </row>
    <row r="631" spans="6:9" x14ac:dyDescent="0.25">
      <c r="F631" s="3" t="str">
        <f>IFERROR(VLOOKUP($E631,names!$A$5:$F1630,2,FALSE),"")</f>
        <v/>
      </c>
      <c r="G631" s="3" t="str">
        <f>IFERROR(VLOOKUP($E631,names!$A$5:$F1630,3,FALSE),"")</f>
        <v/>
      </c>
      <c r="H631" s="5" t="str">
        <f>IFERROR(VLOOKUP($E631,names!$A$5:$F1630,4,FALSE),"")</f>
        <v/>
      </c>
      <c r="I631" s="5" t="str">
        <f>IFERROR(VLOOKUP($E631,names!$A$5:$F1630,5,FALSE),"")</f>
        <v/>
      </c>
    </row>
    <row r="632" spans="6:9" x14ac:dyDescent="0.25">
      <c r="F632" s="3" t="str">
        <f>IFERROR(VLOOKUP($E632,names!$A$5:$F1631,2,FALSE),"")</f>
        <v/>
      </c>
      <c r="G632" s="3" t="str">
        <f>IFERROR(VLOOKUP($E632,names!$A$5:$F1631,3,FALSE),"")</f>
        <v/>
      </c>
      <c r="H632" s="5" t="str">
        <f>IFERROR(VLOOKUP($E632,names!$A$5:$F1631,4,FALSE),"")</f>
        <v/>
      </c>
      <c r="I632" s="5" t="str">
        <f>IFERROR(VLOOKUP($E632,names!$A$5:$F1631,5,FALSE),"")</f>
        <v/>
      </c>
    </row>
    <row r="633" spans="6:9" x14ac:dyDescent="0.25">
      <c r="F633" s="3" t="str">
        <f>IFERROR(VLOOKUP($E633,names!$A$5:$F1632,2,FALSE),"")</f>
        <v/>
      </c>
      <c r="G633" s="3" t="str">
        <f>IFERROR(VLOOKUP($E633,names!$A$5:$F1632,3,FALSE),"")</f>
        <v/>
      </c>
      <c r="H633" s="5" t="str">
        <f>IFERROR(VLOOKUP($E633,names!$A$5:$F1632,4,FALSE),"")</f>
        <v/>
      </c>
      <c r="I633" s="5" t="str">
        <f>IFERROR(VLOOKUP($E633,names!$A$5:$F1632,5,FALSE),"")</f>
        <v/>
      </c>
    </row>
    <row r="634" spans="6:9" x14ac:dyDescent="0.25">
      <c r="F634" s="3" t="str">
        <f>IFERROR(VLOOKUP($E634,names!$A$5:$F1633,2,FALSE),"")</f>
        <v/>
      </c>
      <c r="G634" s="3" t="str">
        <f>IFERROR(VLOOKUP($E634,names!$A$5:$F1633,3,FALSE),"")</f>
        <v/>
      </c>
      <c r="H634" s="5" t="str">
        <f>IFERROR(VLOOKUP($E634,names!$A$5:$F1633,4,FALSE),"")</f>
        <v/>
      </c>
      <c r="I634" s="5" t="str">
        <f>IFERROR(VLOOKUP($E634,names!$A$5:$F1633,5,FALSE),"")</f>
        <v/>
      </c>
    </row>
    <row r="635" spans="6:9" x14ac:dyDescent="0.25">
      <c r="F635" s="3" t="str">
        <f>IFERROR(VLOOKUP($E635,names!$A$5:$F1634,2,FALSE),"")</f>
        <v/>
      </c>
      <c r="G635" s="3" t="str">
        <f>IFERROR(VLOOKUP($E635,names!$A$5:$F1634,3,FALSE),"")</f>
        <v/>
      </c>
      <c r="H635" s="5" t="str">
        <f>IFERROR(VLOOKUP($E635,names!$A$5:$F1634,4,FALSE),"")</f>
        <v/>
      </c>
      <c r="I635" s="5" t="str">
        <f>IFERROR(VLOOKUP($E635,names!$A$5:$F1634,5,FALSE),"")</f>
        <v/>
      </c>
    </row>
    <row r="636" spans="6:9" x14ac:dyDescent="0.25">
      <c r="F636" s="3" t="str">
        <f>IFERROR(VLOOKUP($E636,names!$A$5:$F1635,2,FALSE),"")</f>
        <v/>
      </c>
      <c r="G636" s="3" t="str">
        <f>IFERROR(VLOOKUP($E636,names!$A$5:$F1635,3,FALSE),"")</f>
        <v/>
      </c>
      <c r="H636" s="5" t="str">
        <f>IFERROR(VLOOKUP($E636,names!$A$5:$F1635,4,FALSE),"")</f>
        <v/>
      </c>
      <c r="I636" s="5" t="str">
        <f>IFERROR(VLOOKUP($E636,names!$A$5:$F1635,5,FALSE),"")</f>
        <v/>
      </c>
    </row>
    <row r="637" spans="6:9" x14ac:dyDescent="0.25">
      <c r="F637" s="3" t="str">
        <f>IFERROR(VLOOKUP($E637,names!$A$5:$F1636,2,FALSE),"")</f>
        <v/>
      </c>
      <c r="G637" s="3" t="str">
        <f>IFERROR(VLOOKUP($E637,names!$A$5:$F1636,3,FALSE),"")</f>
        <v/>
      </c>
      <c r="H637" s="5" t="str">
        <f>IFERROR(VLOOKUP($E637,names!$A$5:$F1636,4,FALSE),"")</f>
        <v/>
      </c>
      <c r="I637" s="5" t="str">
        <f>IFERROR(VLOOKUP($E637,names!$A$5:$F1636,5,FALSE),"")</f>
        <v/>
      </c>
    </row>
    <row r="638" spans="6:9" x14ac:dyDescent="0.25">
      <c r="F638" s="3" t="str">
        <f>IFERROR(VLOOKUP($E638,names!$A$5:$F1637,2,FALSE),"")</f>
        <v/>
      </c>
      <c r="G638" s="3" t="str">
        <f>IFERROR(VLOOKUP($E638,names!$A$5:$F1637,3,FALSE),"")</f>
        <v/>
      </c>
      <c r="H638" s="5" t="str">
        <f>IFERROR(VLOOKUP($E638,names!$A$5:$F1637,4,FALSE),"")</f>
        <v/>
      </c>
      <c r="I638" s="5" t="str">
        <f>IFERROR(VLOOKUP($E638,names!$A$5:$F1637,5,FALSE),"")</f>
        <v/>
      </c>
    </row>
    <row r="639" spans="6:9" x14ac:dyDescent="0.25">
      <c r="F639" s="3" t="str">
        <f>IFERROR(VLOOKUP($E639,names!$A$5:$F1638,2,FALSE),"")</f>
        <v/>
      </c>
      <c r="G639" s="3" t="str">
        <f>IFERROR(VLOOKUP($E639,names!$A$5:$F1638,3,FALSE),"")</f>
        <v/>
      </c>
      <c r="H639" s="5" t="str">
        <f>IFERROR(VLOOKUP($E639,names!$A$5:$F1638,4,FALSE),"")</f>
        <v/>
      </c>
      <c r="I639" s="5" t="str">
        <f>IFERROR(VLOOKUP($E639,names!$A$5:$F1638,5,FALSE),"")</f>
        <v/>
      </c>
    </row>
    <row r="640" spans="6:9" x14ac:dyDescent="0.25">
      <c r="F640" s="3" t="str">
        <f>IFERROR(VLOOKUP($E640,names!$A$5:$F1639,2,FALSE),"")</f>
        <v/>
      </c>
      <c r="G640" s="3" t="str">
        <f>IFERROR(VLOOKUP($E640,names!$A$5:$F1639,3,FALSE),"")</f>
        <v/>
      </c>
      <c r="H640" s="5" t="str">
        <f>IFERROR(VLOOKUP($E640,names!$A$5:$F1639,4,FALSE),"")</f>
        <v/>
      </c>
      <c r="I640" s="5" t="str">
        <f>IFERROR(VLOOKUP($E640,names!$A$5:$F1639,5,FALSE),"")</f>
        <v/>
      </c>
    </row>
    <row r="641" spans="6:9" x14ac:dyDescent="0.25">
      <c r="F641" s="3" t="str">
        <f>IFERROR(VLOOKUP($E641,names!$A$5:$F1640,2,FALSE),"")</f>
        <v/>
      </c>
      <c r="G641" s="3" t="str">
        <f>IFERROR(VLOOKUP($E641,names!$A$5:$F1640,3,FALSE),"")</f>
        <v/>
      </c>
      <c r="H641" s="5" t="str">
        <f>IFERROR(VLOOKUP($E641,names!$A$5:$F1640,4,FALSE),"")</f>
        <v/>
      </c>
      <c r="I641" s="5" t="str">
        <f>IFERROR(VLOOKUP($E641,names!$A$5:$F1640,5,FALSE),"")</f>
        <v/>
      </c>
    </row>
    <row r="642" spans="6:9" x14ac:dyDescent="0.25">
      <c r="F642" s="3" t="str">
        <f>IFERROR(VLOOKUP($E642,names!$A$5:$F1641,2,FALSE),"")</f>
        <v/>
      </c>
      <c r="G642" s="3" t="str">
        <f>IFERROR(VLOOKUP($E642,names!$A$5:$F1641,3,FALSE),"")</f>
        <v/>
      </c>
      <c r="H642" s="5" t="str">
        <f>IFERROR(VLOOKUP($E642,names!$A$5:$F1641,4,FALSE),"")</f>
        <v/>
      </c>
      <c r="I642" s="5" t="str">
        <f>IFERROR(VLOOKUP($E642,names!$A$5:$F1641,5,FALSE),"")</f>
        <v/>
      </c>
    </row>
    <row r="643" spans="6:9" x14ac:dyDescent="0.25">
      <c r="F643" s="3" t="str">
        <f>IFERROR(VLOOKUP($E643,names!$A$5:$F1642,2,FALSE),"")</f>
        <v/>
      </c>
      <c r="G643" s="3" t="str">
        <f>IFERROR(VLOOKUP($E643,names!$A$5:$F1642,3,FALSE),"")</f>
        <v/>
      </c>
      <c r="H643" s="5" t="str">
        <f>IFERROR(VLOOKUP($E643,names!$A$5:$F1642,4,FALSE),"")</f>
        <v/>
      </c>
      <c r="I643" s="5" t="str">
        <f>IFERROR(VLOOKUP($E643,names!$A$5:$F1642,5,FALSE),"")</f>
        <v/>
      </c>
    </row>
    <row r="644" spans="6:9" x14ac:dyDescent="0.25">
      <c r="F644" s="3" t="str">
        <f>IFERROR(VLOOKUP($E644,names!$A$5:$F1643,2,FALSE),"")</f>
        <v/>
      </c>
      <c r="G644" s="3" t="str">
        <f>IFERROR(VLOOKUP($E644,names!$A$5:$F1643,3,FALSE),"")</f>
        <v/>
      </c>
      <c r="H644" s="5" t="str">
        <f>IFERROR(VLOOKUP($E644,names!$A$5:$F1643,4,FALSE),"")</f>
        <v/>
      </c>
      <c r="I644" s="5" t="str">
        <f>IFERROR(VLOOKUP($E644,names!$A$5:$F1643,5,FALSE),"")</f>
        <v/>
      </c>
    </row>
    <row r="645" spans="6:9" x14ac:dyDescent="0.25">
      <c r="F645" s="3" t="str">
        <f>IFERROR(VLOOKUP($E645,names!$A$5:$F1644,2,FALSE),"")</f>
        <v/>
      </c>
      <c r="G645" s="3" t="str">
        <f>IFERROR(VLOOKUP($E645,names!$A$5:$F1644,3,FALSE),"")</f>
        <v/>
      </c>
      <c r="H645" s="5" t="str">
        <f>IFERROR(VLOOKUP($E645,names!$A$5:$F1644,4,FALSE),"")</f>
        <v/>
      </c>
      <c r="I645" s="5" t="str">
        <f>IFERROR(VLOOKUP($E645,names!$A$5:$F1644,5,FALSE),"")</f>
        <v/>
      </c>
    </row>
    <row r="646" spans="6:9" x14ac:dyDescent="0.25">
      <c r="F646" s="3" t="str">
        <f>IFERROR(VLOOKUP($E646,names!$A$5:$F1645,2,FALSE),"")</f>
        <v/>
      </c>
      <c r="G646" s="3" t="str">
        <f>IFERROR(VLOOKUP($E646,names!$A$5:$F1645,3,FALSE),"")</f>
        <v/>
      </c>
      <c r="H646" s="5" t="str">
        <f>IFERROR(VLOOKUP($E646,names!$A$5:$F1645,4,FALSE),"")</f>
        <v/>
      </c>
      <c r="I646" s="5" t="str">
        <f>IFERROR(VLOOKUP($E646,names!$A$5:$F1645,5,FALSE),"")</f>
        <v/>
      </c>
    </row>
    <row r="647" spans="6:9" x14ac:dyDescent="0.25">
      <c r="F647" s="3" t="str">
        <f>IFERROR(VLOOKUP($E647,names!$A$5:$F1646,2,FALSE),"")</f>
        <v/>
      </c>
      <c r="G647" s="3" t="str">
        <f>IFERROR(VLOOKUP($E647,names!$A$5:$F1646,3,FALSE),"")</f>
        <v/>
      </c>
      <c r="H647" s="5" t="str">
        <f>IFERROR(VLOOKUP($E647,names!$A$5:$F1646,4,FALSE),"")</f>
        <v/>
      </c>
      <c r="I647" s="5" t="str">
        <f>IFERROR(VLOOKUP($E647,names!$A$5:$F1646,5,FALSE),"")</f>
        <v/>
      </c>
    </row>
    <row r="648" spans="6:9" x14ac:dyDescent="0.25">
      <c r="F648" s="3" t="str">
        <f>IFERROR(VLOOKUP($E648,names!$A$5:$F1647,2,FALSE),"")</f>
        <v/>
      </c>
      <c r="G648" s="3" t="str">
        <f>IFERROR(VLOOKUP($E648,names!$A$5:$F1647,3,FALSE),"")</f>
        <v/>
      </c>
      <c r="H648" s="5" t="str">
        <f>IFERROR(VLOOKUP($E648,names!$A$5:$F1647,4,FALSE),"")</f>
        <v/>
      </c>
      <c r="I648" s="5" t="str">
        <f>IFERROR(VLOOKUP($E648,names!$A$5:$F1647,5,FALSE),"")</f>
        <v/>
      </c>
    </row>
    <row r="649" spans="6:9" x14ac:dyDescent="0.25">
      <c r="F649" s="3" t="str">
        <f>IFERROR(VLOOKUP($E649,names!$A$5:$F1648,2,FALSE),"")</f>
        <v/>
      </c>
      <c r="G649" s="3" t="str">
        <f>IFERROR(VLOOKUP($E649,names!$A$5:$F1648,3,FALSE),"")</f>
        <v/>
      </c>
      <c r="H649" s="5" t="str">
        <f>IFERROR(VLOOKUP($E649,names!$A$5:$F1648,4,FALSE),"")</f>
        <v/>
      </c>
      <c r="I649" s="5" t="str">
        <f>IFERROR(VLOOKUP($E649,names!$A$5:$F1648,5,FALSE),"")</f>
        <v/>
      </c>
    </row>
    <row r="650" spans="6:9" x14ac:dyDescent="0.25">
      <c r="F650" s="3" t="str">
        <f>IFERROR(VLOOKUP($E650,names!$A$5:$F1649,2,FALSE),"")</f>
        <v/>
      </c>
      <c r="G650" s="3" t="str">
        <f>IFERROR(VLOOKUP($E650,names!$A$5:$F1649,3,FALSE),"")</f>
        <v/>
      </c>
      <c r="H650" s="5" t="str">
        <f>IFERROR(VLOOKUP($E650,names!$A$5:$F1649,4,FALSE),"")</f>
        <v/>
      </c>
      <c r="I650" s="5" t="str">
        <f>IFERROR(VLOOKUP($E650,names!$A$5:$F1649,5,FALSE),"")</f>
        <v/>
      </c>
    </row>
    <row r="651" spans="6:9" x14ac:dyDescent="0.25">
      <c r="F651" s="3" t="str">
        <f>IFERROR(VLOOKUP($E651,names!$A$5:$F1650,2,FALSE),"")</f>
        <v/>
      </c>
      <c r="G651" s="3" t="str">
        <f>IFERROR(VLOOKUP($E651,names!$A$5:$F1650,3,FALSE),"")</f>
        <v/>
      </c>
      <c r="H651" s="5" t="str">
        <f>IFERROR(VLOOKUP($E651,names!$A$5:$F1650,4,FALSE),"")</f>
        <v/>
      </c>
      <c r="I651" s="5" t="str">
        <f>IFERROR(VLOOKUP($E651,names!$A$5:$F1650,5,FALSE),"")</f>
        <v/>
      </c>
    </row>
    <row r="652" spans="6:9" x14ac:dyDescent="0.25">
      <c r="F652" s="3" t="str">
        <f>IFERROR(VLOOKUP($E652,names!$A$5:$F1651,2,FALSE),"")</f>
        <v/>
      </c>
      <c r="G652" s="3" t="str">
        <f>IFERROR(VLOOKUP($E652,names!$A$5:$F1651,3,FALSE),"")</f>
        <v/>
      </c>
      <c r="H652" s="5" t="str">
        <f>IFERROR(VLOOKUP($E652,names!$A$5:$F1651,4,FALSE),"")</f>
        <v/>
      </c>
      <c r="I652" s="5" t="str">
        <f>IFERROR(VLOOKUP($E652,names!$A$5:$F1651,5,FALSE),"")</f>
        <v/>
      </c>
    </row>
    <row r="653" spans="6:9" x14ac:dyDescent="0.25">
      <c r="F653" s="3" t="str">
        <f>IFERROR(VLOOKUP($E653,names!$A$5:$F1652,2,FALSE),"")</f>
        <v/>
      </c>
      <c r="G653" s="3" t="str">
        <f>IFERROR(VLOOKUP($E653,names!$A$5:$F1652,3,FALSE),"")</f>
        <v/>
      </c>
      <c r="H653" s="5" t="str">
        <f>IFERROR(VLOOKUP($E653,names!$A$5:$F1652,4,FALSE),"")</f>
        <v/>
      </c>
      <c r="I653" s="5" t="str">
        <f>IFERROR(VLOOKUP($E653,names!$A$5:$F1652,5,FALSE),"")</f>
        <v/>
      </c>
    </row>
    <row r="654" spans="6:9" x14ac:dyDescent="0.25">
      <c r="F654" s="3" t="str">
        <f>IFERROR(VLOOKUP($E654,names!$A$5:$F1653,2,FALSE),"")</f>
        <v/>
      </c>
      <c r="G654" s="3" t="str">
        <f>IFERROR(VLOOKUP($E654,names!$A$5:$F1653,3,FALSE),"")</f>
        <v/>
      </c>
      <c r="H654" s="5" t="str">
        <f>IFERROR(VLOOKUP($E654,names!$A$5:$F1653,4,FALSE),"")</f>
        <v/>
      </c>
      <c r="I654" s="5" t="str">
        <f>IFERROR(VLOOKUP($E654,names!$A$5:$F1653,5,FALSE),"")</f>
        <v/>
      </c>
    </row>
    <row r="655" spans="6:9" x14ac:dyDescent="0.25">
      <c r="F655" s="3" t="str">
        <f>IFERROR(VLOOKUP($E655,names!$A$5:$F1654,2,FALSE),"")</f>
        <v/>
      </c>
      <c r="G655" s="3" t="str">
        <f>IFERROR(VLOOKUP($E655,names!$A$5:$F1654,3,FALSE),"")</f>
        <v/>
      </c>
      <c r="H655" s="5" t="str">
        <f>IFERROR(VLOOKUP($E655,names!$A$5:$F1654,4,FALSE),"")</f>
        <v/>
      </c>
      <c r="I655" s="5" t="str">
        <f>IFERROR(VLOOKUP($E655,names!$A$5:$F1654,5,FALSE),"")</f>
        <v/>
      </c>
    </row>
    <row r="656" spans="6:9" x14ac:dyDescent="0.25">
      <c r="F656" s="3" t="str">
        <f>IFERROR(VLOOKUP($E656,names!$A$5:$F1655,2,FALSE),"")</f>
        <v/>
      </c>
      <c r="G656" s="3" t="str">
        <f>IFERROR(VLOOKUP($E656,names!$A$5:$F1655,3,FALSE),"")</f>
        <v/>
      </c>
      <c r="H656" s="5" t="str">
        <f>IFERROR(VLOOKUP($E656,names!$A$5:$F1655,4,FALSE),"")</f>
        <v/>
      </c>
      <c r="I656" s="5" t="str">
        <f>IFERROR(VLOOKUP($E656,names!$A$5:$F1655,5,FALSE),"")</f>
        <v/>
      </c>
    </row>
    <row r="657" spans="6:9" x14ac:dyDescent="0.25">
      <c r="F657" s="3" t="str">
        <f>IFERROR(VLOOKUP($E657,names!$A$5:$F1656,2,FALSE),"")</f>
        <v/>
      </c>
      <c r="G657" s="3" t="str">
        <f>IFERROR(VLOOKUP($E657,names!$A$5:$F1656,3,FALSE),"")</f>
        <v/>
      </c>
      <c r="H657" s="5" t="str">
        <f>IFERROR(VLOOKUP($E657,names!$A$5:$F1656,4,FALSE),"")</f>
        <v/>
      </c>
      <c r="I657" s="5" t="str">
        <f>IFERROR(VLOOKUP($E657,names!$A$5:$F1656,5,FALSE),"")</f>
        <v/>
      </c>
    </row>
    <row r="658" spans="6:9" x14ac:dyDescent="0.25">
      <c r="F658" s="3" t="str">
        <f>IFERROR(VLOOKUP($E658,names!$A$5:$F1657,2,FALSE),"")</f>
        <v/>
      </c>
      <c r="G658" s="3" t="str">
        <f>IFERROR(VLOOKUP($E658,names!$A$5:$F1657,3,FALSE),"")</f>
        <v/>
      </c>
      <c r="H658" s="5" t="str">
        <f>IFERROR(VLOOKUP($E658,names!$A$5:$F1657,4,FALSE),"")</f>
        <v/>
      </c>
      <c r="I658" s="5" t="str">
        <f>IFERROR(VLOOKUP($E658,names!$A$5:$F1657,5,FALSE),"")</f>
        <v/>
      </c>
    </row>
    <row r="659" spans="6:9" x14ac:dyDescent="0.25">
      <c r="F659" s="3" t="str">
        <f>IFERROR(VLOOKUP($E659,names!$A$5:$F1658,2,FALSE),"")</f>
        <v/>
      </c>
      <c r="G659" s="3" t="str">
        <f>IFERROR(VLOOKUP($E659,names!$A$5:$F1658,3,FALSE),"")</f>
        <v/>
      </c>
      <c r="H659" s="5" t="str">
        <f>IFERROR(VLOOKUP($E659,names!$A$5:$F1658,4,FALSE),"")</f>
        <v/>
      </c>
      <c r="I659" s="5" t="str">
        <f>IFERROR(VLOOKUP($E659,names!$A$5:$F1658,5,FALSE),"")</f>
        <v/>
      </c>
    </row>
    <row r="660" spans="6:9" x14ac:dyDescent="0.25">
      <c r="F660" s="3" t="str">
        <f>IFERROR(VLOOKUP($E660,names!$A$5:$F1659,2,FALSE),"")</f>
        <v/>
      </c>
      <c r="G660" s="3" t="str">
        <f>IFERROR(VLOOKUP($E660,names!$A$5:$F1659,3,FALSE),"")</f>
        <v/>
      </c>
      <c r="H660" s="5" t="str">
        <f>IFERROR(VLOOKUP($E660,names!$A$5:$F1659,4,FALSE),"")</f>
        <v/>
      </c>
      <c r="I660" s="5" t="str">
        <f>IFERROR(VLOOKUP($E660,names!$A$5:$F1659,5,FALSE),"")</f>
        <v/>
      </c>
    </row>
    <row r="661" spans="6:9" x14ac:dyDescent="0.25">
      <c r="F661" s="3" t="str">
        <f>IFERROR(VLOOKUP($E661,names!$A$5:$F1660,2,FALSE),"")</f>
        <v/>
      </c>
      <c r="G661" s="3" t="str">
        <f>IFERROR(VLOOKUP($E661,names!$A$5:$F1660,3,FALSE),"")</f>
        <v/>
      </c>
      <c r="H661" s="5" t="str">
        <f>IFERROR(VLOOKUP($E661,names!$A$5:$F1660,4,FALSE),"")</f>
        <v/>
      </c>
      <c r="I661" s="5" t="str">
        <f>IFERROR(VLOOKUP($E661,names!$A$5:$F1660,5,FALSE),"")</f>
        <v/>
      </c>
    </row>
    <row r="662" spans="6:9" x14ac:dyDescent="0.25">
      <c r="F662" s="3" t="str">
        <f>IFERROR(VLOOKUP($E662,names!$A$5:$F1661,2,FALSE),"")</f>
        <v/>
      </c>
      <c r="G662" s="3" t="str">
        <f>IFERROR(VLOOKUP($E662,names!$A$5:$F1661,3,FALSE),"")</f>
        <v/>
      </c>
      <c r="H662" s="5" t="str">
        <f>IFERROR(VLOOKUP($E662,names!$A$5:$F1661,4,FALSE),"")</f>
        <v/>
      </c>
      <c r="I662" s="5" t="str">
        <f>IFERROR(VLOOKUP($E662,names!$A$5:$F1661,5,FALSE),"")</f>
        <v/>
      </c>
    </row>
    <row r="663" spans="6:9" x14ac:dyDescent="0.25">
      <c r="F663" s="3" t="str">
        <f>IFERROR(VLOOKUP($E663,names!$A$5:$F1662,2,FALSE),"")</f>
        <v/>
      </c>
      <c r="G663" s="3" t="str">
        <f>IFERROR(VLOOKUP($E663,names!$A$5:$F1662,3,FALSE),"")</f>
        <v/>
      </c>
      <c r="H663" s="5" t="str">
        <f>IFERROR(VLOOKUP($E663,names!$A$5:$F1662,4,FALSE),"")</f>
        <v/>
      </c>
      <c r="I663" s="5" t="str">
        <f>IFERROR(VLOOKUP($E663,names!$A$5:$F1662,5,FALSE),"")</f>
        <v/>
      </c>
    </row>
    <row r="664" spans="6:9" x14ac:dyDescent="0.25">
      <c r="F664" s="3" t="str">
        <f>IFERROR(VLOOKUP($E664,names!$A$5:$F1663,2,FALSE),"")</f>
        <v/>
      </c>
      <c r="G664" s="3" t="str">
        <f>IFERROR(VLOOKUP($E664,names!$A$5:$F1663,3,FALSE),"")</f>
        <v/>
      </c>
      <c r="H664" s="5" t="str">
        <f>IFERROR(VLOOKUP($E664,names!$A$5:$F1663,4,FALSE),"")</f>
        <v/>
      </c>
      <c r="I664" s="5" t="str">
        <f>IFERROR(VLOOKUP($E664,names!$A$5:$F1663,5,FALSE),"")</f>
        <v/>
      </c>
    </row>
    <row r="665" spans="6:9" x14ac:dyDescent="0.25">
      <c r="F665" s="3" t="str">
        <f>IFERROR(VLOOKUP($E665,names!$A$5:$F1664,2,FALSE),"")</f>
        <v/>
      </c>
      <c r="G665" s="3" t="str">
        <f>IFERROR(VLOOKUP($E665,names!$A$5:$F1664,3,FALSE),"")</f>
        <v/>
      </c>
      <c r="H665" s="5" t="str">
        <f>IFERROR(VLOOKUP($E665,names!$A$5:$F1664,4,FALSE),"")</f>
        <v/>
      </c>
      <c r="I665" s="5" t="str">
        <f>IFERROR(VLOOKUP($E665,names!$A$5:$F1664,5,FALSE),"")</f>
        <v/>
      </c>
    </row>
    <row r="666" spans="6:9" x14ac:dyDescent="0.25">
      <c r="F666" s="3" t="str">
        <f>IFERROR(VLOOKUP($E666,names!$A$5:$F1665,2,FALSE),"")</f>
        <v/>
      </c>
      <c r="G666" s="3" t="str">
        <f>IFERROR(VLOOKUP($E666,names!$A$5:$F1665,3,FALSE),"")</f>
        <v/>
      </c>
      <c r="H666" s="5" t="str">
        <f>IFERROR(VLOOKUP($E666,names!$A$5:$F1665,4,FALSE),"")</f>
        <v/>
      </c>
      <c r="I666" s="5" t="str">
        <f>IFERROR(VLOOKUP($E666,names!$A$5:$F1665,5,FALSE),"")</f>
        <v/>
      </c>
    </row>
    <row r="667" spans="6:9" x14ac:dyDescent="0.25">
      <c r="F667" s="3" t="str">
        <f>IFERROR(VLOOKUP($E667,names!$A$5:$F1666,2,FALSE),"")</f>
        <v/>
      </c>
      <c r="G667" s="3" t="str">
        <f>IFERROR(VLOOKUP($E667,names!$A$5:$F1666,3,FALSE),"")</f>
        <v/>
      </c>
      <c r="H667" s="5" t="str">
        <f>IFERROR(VLOOKUP($E667,names!$A$5:$F1666,4,FALSE),"")</f>
        <v/>
      </c>
      <c r="I667" s="5" t="str">
        <f>IFERROR(VLOOKUP($E667,names!$A$5:$F1666,5,FALSE),"")</f>
        <v/>
      </c>
    </row>
    <row r="668" spans="6:9" x14ac:dyDescent="0.25">
      <c r="F668" s="3" t="str">
        <f>IFERROR(VLOOKUP($E668,names!$A$5:$F1667,2,FALSE),"")</f>
        <v/>
      </c>
      <c r="G668" s="3" t="str">
        <f>IFERROR(VLOOKUP($E668,names!$A$5:$F1667,3,FALSE),"")</f>
        <v/>
      </c>
      <c r="H668" s="5" t="str">
        <f>IFERROR(VLOOKUP($E668,names!$A$5:$F1667,4,FALSE),"")</f>
        <v/>
      </c>
      <c r="I668" s="5" t="str">
        <f>IFERROR(VLOOKUP($E668,names!$A$5:$F1667,5,FALSE),"")</f>
        <v/>
      </c>
    </row>
    <row r="669" spans="6:9" x14ac:dyDescent="0.25">
      <c r="F669" s="3" t="str">
        <f>IFERROR(VLOOKUP($E669,names!$A$5:$F1668,2,FALSE),"")</f>
        <v/>
      </c>
      <c r="G669" s="3" t="str">
        <f>IFERROR(VLOOKUP($E669,names!$A$5:$F1668,3,FALSE),"")</f>
        <v/>
      </c>
      <c r="H669" s="5" t="str">
        <f>IFERROR(VLOOKUP($E669,names!$A$5:$F1668,4,FALSE),"")</f>
        <v/>
      </c>
      <c r="I669" s="5" t="str">
        <f>IFERROR(VLOOKUP($E669,names!$A$5:$F1668,5,FALSE),"")</f>
        <v/>
      </c>
    </row>
    <row r="670" spans="6:9" x14ac:dyDescent="0.25">
      <c r="F670" s="3" t="str">
        <f>IFERROR(VLOOKUP($E670,names!$A$5:$F1669,2,FALSE),"")</f>
        <v/>
      </c>
      <c r="G670" s="3" t="str">
        <f>IFERROR(VLOOKUP($E670,names!$A$5:$F1669,3,FALSE),"")</f>
        <v/>
      </c>
      <c r="H670" s="5" t="str">
        <f>IFERROR(VLOOKUP($E670,names!$A$5:$F1669,4,FALSE),"")</f>
        <v/>
      </c>
      <c r="I670" s="5" t="str">
        <f>IFERROR(VLOOKUP($E670,names!$A$5:$F1669,5,FALSE),"")</f>
        <v/>
      </c>
    </row>
    <row r="671" spans="6:9" x14ac:dyDescent="0.25">
      <c r="F671" s="3" t="str">
        <f>IFERROR(VLOOKUP($E671,names!$A$5:$F1670,2,FALSE),"")</f>
        <v/>
      </c>
      <c r="G671" s="3" t="str">
        <f>IFERROR(VLOOKUP($E671,names!$A$5:$F1670,3,FALSE),"")</f>
        <v/>
      </c>
      <c r="H671" s="5" t="str">
        <f>IFERROR(VLOOKUP($E671,names!$A$5:$F1670,4,FALSE),"")</f>
        <v/>
      </c>
      <c r="I671" s="5" t="str">
        <f>IFERROR(VLOOKUP($E671,names!$A$5:$F1670,5,FALSE),"")</f>
        <v/>
      </c>
    </row>
    <row r="672" spans="6:9" x14ac:dyDescent="0.25">
      <c r="F672" s="3" t="str">
        <f>IFERROR(VLOOKUP($E672,names!$A$5:$F1671,2,FALSE),"")</f>
        <v/>
      </c>
      <c r="G672" s="3" t="str">
        <f>IFERROR(VLOOKUP($E672,names!$A$5:$F1671,3,FALSE),"")</f>
        <v/>
      </c>
      <c r="H672" s="5" t="str">
        <f>IFERROR(VLOOKUP($E672,names!$A$5:$F1671,4,FALSE),"")</f>
        <v/>
      </c>
      <c r="I672" s="5" t="str">
        <f>IFERROR(VLOOKUP($E672,names!$A$5:$F1671,5,FALSE),"")</f>
        <v/>
      </c>
    </row>
    <row r="673" spans="6:9" x14ac:dyDescent="0.25">
      <c r="F673" s="3" t="str">
        <f>IFERROR(VLOOKUP($E673,names!$A$5:$F1672,2,FALSE),"")</f>
        <v/>
      </c>
      <c r="G673" s="3" t="str">
        <f>IFERROR(VLOOKUP($E673,names!$A$5:$F1672,3,FALSE),"")</f>
        <v/>
      </c>
      <c r="H673" s="5" t="str">
        <f>IFERROR(VLOOKUP($E673,names!$A$5:$F1672,4,FALSE),"")</f>
        <v/>
      </c>
      <c r="I673" s="5" t="str">
        <f>IFERROR(VLOOKUP($E673,names!$A$5:$F1672,5,FALSE),"")</f>
        <v/>
      </c>
    </row>
    <row r="674" spans="6:9" x14ac:dyDescent="0.25">
      <c r="F674" s="3" t="str">
        <f>IFERROR(VLOOKUP($E674,names!$A$5:$F1673,2,FALSE),"")</f>
        <v/>
      </c>
      <c r="G674" s="3" t="str">
        <f>IFERROR(VLOOKUP($E674,names!$A$5:$F1673,3,FALSE),"")</f>
        <v/>
      </c>
      <c r="H674" s="5" t="str">
        <f>IFERROR(VLOOKUP($E674,names!$A$5:$F1673,4,FALSE),"")</f>
        <v/>
      </c>
      <c r="I674" s="5" t="str">
        <f>IFERROR(VLOOKUP($E674,names!$A$5:$F1673,5,FALSE),"")</f>
        <v/>
      </c>
    </row>
    <row r="675" spans="6:9" x14ac:dyDescent="0.25">
      <c r="F675" s="3" t="str">
        <f>IFERROR(VLOOKUP($E675,names!$A$5:$F1674,2,FALSE),"")</f>
        <v/>
      </c>
      <c r="G675" s="3" t="str">
        <f>IFERROR(VLOOKUP($E675,names!$A$5:$F1674,3,FALSE),"")</f>
        <v/>
      </c>
      <c r="H675" s="5" t="str">
        <f>IFERROR(VLOOKUP($E675,names!$A$5:$F1674,4,FALSE),"")</f>
        <v/>
      </c>
      <c r="I675" s="5" t="str">
        <f>IFERROR(VLOOKUP($E675,names!$A$5:$F1674,5,FALSE),"")</f>
        <v/>
      </c>
    </row>
    <row r="676" spans="6:9" x14ac:dyDescent="0.25">
      <c r="F676" s="3" t="str">
        <f>IFERROR(VLOOKUP($E676,names!$A$5:$F1675,2,FALSE),"")</f>
        <v/>
      </c>
      <c r="G676" s="3" t="str">
        <f>IFERROR(VLOOKUP($E676,names!$A$5:$F1675,3,FALSE),"")</f>
        <v/>
      </c>
      <c r="H676" s="5" t="str">
        <f>IFERROR(VLOOKUP($E676,names!$A$5:$F1675,4,FALSE),"")</f>
        <v/>
      </c>
      <c r="I676" s="5" t="str">
        <f>IFERROR(VLOOKUP($E676,names!$A$5:$F1675,5,FALSE),"")</f>
        <v/>
      </c>
    </row>
    <row r="677" spans="6:9" x14ac:dyDescent="0.25">
      <c r="F677" s="3" t="str">
        <f>IFERROR(VLOOKUP($E677,names!$A$5:$F1676,2,FALSE),"")</f>
        <v/>
      </c>
      <c r="G677" s="3" t="str">
        <f>IFERROR(VLOOKUP($E677,names!$A$5:$F1676,3,FALSE),"")</f>
        <v/>
      </c>
      <c r="H677" s="5" t="str">
        <f>IFERROR(VLOOKUP($E677,names!$A$5:$F1676,4,FALSE),"")</f>
        <v/>
      </c>
      <c r="I677" s="5" t="str">
        <f>IFERROR(VLOOKUP($E677,names!$A$5:$F1676,5,FALSE),"")</f>
        <v/>
      </c>
    </row>
    <row r="678" spans="6:9" x14ac:dyDescent="0.25">
      <c r="F678" s="3" t="str">
        <f>IFERROR(VLOOKUP($E678,names!$A$5:$F1677,2,FALSE),"")</f>
        <v/>
      </c>
      <c r="G678" s="3" t="str">
        <f>IFERROR(VLOOKUP($E678,names!$A$5:$F1677,3,FALSE),"")</f>
        <v/>
      </c>
      <c r="H678" s="5" t="str">
        <f>IFERROR(VLOOKUP($E678,names!$A$5:$F1677,4,FALSE),"")</f>
        <v/>
      </c>
      <c r="I678" s="5" t="str">
        <f>IFERROR(VLOOKUP($E678,names!$A$5:$F1677,5,FALSE),"")</f>
        <v/>
      </c>
    </row>
    <row r="679" spans="6:9" x14ac:dyDescent="0.25">
      <c r="F679" s="3" t="str">
        <f>IFERROR(VLOOKUP($E679,names!$A$5:$F1678,2,FALSE),"")</f>
        <v/>
      </c>
      <c r="G679" s="3" t="str">
        <f>IFERROR(VLOOKUP($E679,names!$A$5:$F1678,3,FALSE),"")</f>
        <v/>
      </c>
      <c r="H679" s="5" t="str">
        <f>IFERROR(VLOOKUP($E679,names!$A$5:$F1678,4,FALSE),"")</f>
        <v/>
      </c>
      <c r="I679" s="5" t="str">
        <f>IFERROR(VLOOKUP($E679,names!$A$5:$F1678,5,FALSE),"")</f>
        <v/>
      </c>
    </row>
    <row r="680" spans="6:9" x14ac:dyDescent="0.25">
      <c r="F680" s="3" t="str">
        <f>IFERROR(VLOOKUP($E680,names!$A$5:$F1679,2,FALSE),"")</f>
        <v/>
      </c>
      <c r="G680" s="3" t="str">
        <f>IFERROR(VLOOKUP($E680,names!$A$5:$F1679,3,FALSE),"")</f>
        <v/>
      </c>
      <c r="H680" s="5" t="str">
        <f>IFERROR(VLOOKUP($E680,names!$A$5:$F1679,4,FALSE),"")</f>
        <v/>
      </c>
      <c r="I680" s="5" t="str">
        <f>IFERROR(VLOOKUP($E680,names!$A$5:$F1679,5,FALSE),"")</f>
        <v/>
      </c>
    </row>
    <row r="681" spans="6:9" x14ac:dyDescent="0.25">
      <c r="F681" s="3" t="str">
        <f>IFERROR(VLOOKUP($E681,names!$A$5:$F1680,2,FALSE),"")</f>
        <v/>
      </c>
      <c r="G681" s="3" t="str">
        <f>IFERROR(VLOOKUP($E681,names!$A$5:$F1680,3,FALSE),"")</f>
        <v/>
      </c>
      <c r="H681" s="5" t="str">
        <f>IFERROR(VLOOKUP($E681,names!$A$5:$F1680,4,FALSE),"")</f>
        <v/>
      </c>
      <c r="I681" s="5" t="str">
        <f>IFERROR(VLOOKUP($E681,names!$A$5:$F1680,5,FALSE),"")</f>
        <v/>
      </c>
    </row>
    <row r="682" spans="6:9" x14ac:dyDescent="0.25">
      <c r="F682" s="3" t="str">
        <f>IFERROR(VLOOKUP($E682,names!$A$5:$F1681,2,FALSE),"")</f>
        <v/>
      </c>
      <c r="G682" s="3" t="str">
        <f>IFERROR(VLOOKUP($E682,names!$A$5:$F1681,3,FALSE),"")</f>
        <v/>
      </c>
      <c r="H682" s="5" t="str">
        <f>IFERROR(VLOOKUP($E682,names!$A$5:$F1681,4,FALSE),"")</f>
        <v/>
      </c>
      <c r="I682" s="5" t="str">
        <f>IFERROR(VLOOKUP($E682,names!$A$5:$F1681,5,FALSE),"")</f>
        <v/>
      </c>
    </row>
    <row r="683" spans="6:9" x14ac:dyDescent="0.25">
      <c r="F683" s="3" t="str">
        <f>IFERROR(VLOOKUP($E683,names!$A$5:$F1682,2,FALSE),"")</f>
        <v/>
      </c>
      <c r="G683" s="3" t="str">
        <f>IFERROR(VLOOKUP($E683,names!$A$5:$F1682,3,FALSE),"")</f>
        <v/>
      </c>
      <c r="H683" s="5" t="str">
        <f>IFERROR(VLOOKUP($E683,names!$A$5:$F1682,4,FALSE),"")</f>
        <v/>
      </c>
      <c r="I683" s="5" t="str">
        <f>IFERROR(VLOOKUP($E683,names!$A$5:$F1682,5,FALSE),"")</f>
        <v/>
      </c>
    </row>
    <row r="684" spans="6:9" x14ac:dyDescent="0.25">
      <c r="F684" s="3" t="str">
        <f>IFERROR(VLOOKUP($E684,names!$A$5:$F1683,2,FALSE),"")</f>
        <v/>
      </c>
      <c r="G684" s="3" t="str">
        <f>IFERROR(VLOOKUP($E684,names!$A$5:$F1683,3,FALSE),"")</f>
        <v/>
      </c>
      <c r="H684" s="5" t="str">
        <f>IFERROR(VLOOKUP($E684,names!$A$5:$F1683,4,FALSE),"")</f>
        <v/>
      </c>
      <c r="I684" s="5" t="str">
        <f>IFERROR(VLOOKUP($E684,names!$A$5:$F1683,5,FALSE),"")</f>
        <v/>
      </c>
    </row>
    <row r="685" spans="6:9" x14ac:dyDescent="0.25">
      <c r="F685" s="3" t="str">
        <f>IFERROR(VLOOKUP($E685,names!$A$5:$F1684,2,FALSE),"")</f>
        <v/>
      </c>
      <c r="G685" s="3" t="str">
        <f>IFERROR(VLOOKUP($E685,names!$A$5:$F1684,3,FALSE),"")</f>
        <v/>
      </c>
      <c r="H685" s="5" t="str">
        <f>IFERROR(VLOOKUP($E685,names!$A$5:$F1684,4,FALSE),"")</f>
        <v/>
      </c>
      <c r="I685" s="5" t="str">
        <f>IFERROR(VLOOKUP($E685,names!$A$5:$F1684,5,FALSE),"")</f>
        <v/>
      </c>
    </row>
    <row r="686" spans="6:9" x14ac:dyDescent="0.25">
      <c r="F686" s="3" t="str">
        <f>IFERROR(VLOOKUP($E686,names!$A$5:$F1685,2,FALSE),"")</f>
        <v/>
      </c>
      <c r="G686" s="3" t="str">
        <f>IFERROR(VLOOKUP($E686,names!$A$5:$F1685,3,FALSE),"")</f>
        <v/>
      </c>
      <c r="H686" s="5" t="str">
        <f>IFERROR(VLOOKUP($E686,names!$A$5:$F1685,4,FALSE),"")</f>
        <v/>
      </c>
      <c r="I686" s="5" t="str">
        <f>IFERROR(VLOOKUP($E686,names!$A$5:$F1685,5,FALSE),"")</f>
        <v/>
      </c>
    </row>
    <row r="687" spans="6:9" x14ac:dyDescent="0.25">
      <c r="F687" s="3" t="str">
        <f>IFERROR(VLOOKUP($E687,names!$A$5:$F1686,2,FALSE),"")</f>
        <v/>
      </c>
      <c r="G687" s="3" t="str">
        <f>IFERROR(VLOOKUP($E687,names!$A$5:$F1686,3,FALSE),"")</f>
        <v/>
      </c>
      <c r="H687" s="5" t="str">
        <f>IFERROR(VLOOKUP($E687,names!$A$5:$F1686,4,FALSE),"")</f>
        <v/>
      </c>
      <c r="I687" s="5" t="str">
        <f>IFERROR(VLOOKUP($E687,names!$A$5:$F1686,5,FALSE),"")</f>
        <v/>
      </c>
    </row>
    <row r="688" spans="6:9" x14ac:dyDescent="0.25">
      <c r="F688" s="3" t="str">
        <f>IFERROR(VLOOKUP($E688,names!$A$5:$F1687,2,FALSE),"")</f>
        <v/>
      </c>
      <c r="G688" s="3" t="str">
        <f>IFERROR(VLOOKUP($E688,names!$A$5:$F1687,3,FALSE),"")</f>
        <v/>
      </c>
      <c r="H688" s="5" t="str">
        <f>IFERROR(VLOOKUP($E688,names!$A$5:$F1687,4,FALSE),"")</f>
        <v/>
      </c>
      <c r="I688" s="5" t="str">
        <f>IFERROR(VLOOKUP($E688,names!$A$5:$F1687,5,FALSE),"")</f>
        <v/>
      </c>
    </row>
    <row r="689" spans="6:9" x14ac:dyDescent="0.25">
      <c r="F689" s="3" t="str">
        <f>IFERROR(VLOOKUP($E689,names!$A$5:$F1688,2,FALSE),"")</f>
        <v/>
      </c>
      <c r="G689" s="3" t="str">
        <f>IFERROR(VLOOKUP($E689,names!$A$5:$F1688,3,FALSE),"")</f>
        <v/>
      </c>
      <c r="H689" s="5" t="str">
        <f>IFERROR(VLOOKUP($E689,names!$A$5:$F1688,4,FALSE),"")</f>
        <v/>
      </c>
      <c r="I689" s="5" t="str">
        <f>IFERROR(VLOOKUP($E689,names!$A$5:$F1688,5,FALSE),"")</f>
        <v/>
      </c>
    </row>
    <row r="690" spans="6:9" x14ac:dyDescent="0.25">
      <c r="F690" s="3" t="str">
        <f>IFERROR(VLOOKUP($E690,names!$A$5:$F1689,2,FALSE),"")</f>
        <v/>
      </c>
      <c r="G690" s="3" t="str">
        <f>IFERROR(VLOOKUP($E690,names!$A$5:$F1689,3,FALSE),"")</f>
        <v/>
      </c>
      <c r="H690" s="5" t="str">
        <f>IFERROR(VLOOKUP($E690,names!$A$5:$F1689,4,FALSE),"")</f>
        <v/>
      </c>
      <c r="I690" s="5" t="str">
        <f>IFERROR(VLOOKUP($E690,names!$A$5:$F1689,5,FALSE),"")</f>
        <v/>
      </c>
    </row>
    <row r="691" spans="6:9" x14ac:dyDescent="0.25">
      <c r="F691" s="3" t="str">
        <f>IFERROR(VLOOKUP($E691,names!$A$5:$F1690,2,FALSE),"")</f>
        <v/>
      </c>
      <c r="G691" s="3" t="str">
        <f>IFERROR(VLOOKUP($E691,names!$A$5:$F1690,3,FALSE),"")</f>
        <v/>
      </c>
      <c r="H691" s="5" t="str">
        <f>IFERROR(VLOOKUP($E691,names!$A$5:$F1690,4,FALSE),"")</f>
        <v/>
      </c>
      <c r="I691" s="5" t="str">
        <f>IFERROR(VLOOKUP($E691,names!$A$5:$F1690,5,FALSE),"")</f>
        <v/>
      </c>
    </row>
    <row r="692" spans="6:9" x14ac:dyDescent="0.25">
      <c r="F692" s="3" t="str">
        <f>IFERROR(VLOOKUP($E692,names!$A$5:$F1691,2,FALSE),"")</f>
        <v/>
      </c>
      <c r="G692" s="3" t="str">
        <f>IFERROR(VLOOKUP($E692,names!$A$5:$F1691,3,FALSE),"")</f>
        <v/>
      </c>
      <c r="H692" s="5" t="str">
        <f>IFERROR(VLOOKUP($E692,names!$A$5:$F1691,4,FALSE),"")</f>
        <v/>
      </c>
      <c r="I692" s="5" t="str">
        <f>IFERROR(VLOOKUP($E692,names!$A$5:$F1691,5,FALSE),"")</f>
        <v/>
      </c>
    </row>
    <row r="693" spans="6:9" x14ac:dyDescent="0.25">
      <c r="F693" s="3" t="str">
        <f>IFERROR(VLOOKUP($E693,names!$A$5:$F1692,2,FALSE),"")</f>
        <v/>
      </c>
      <c r="G693" s="3" t="str">
        <f>IFERROR(VLOOKUP($E693,names!$A$5:$F1692,3,FALSE),"")</f>
        <v/>
      </c>
      <c r="H693" s="5" t="str">
        <f>IFERROR(VLOOKUP($E693,names!$A$5:$F1692,4,FALSE),"")</f>
        <v/>
      </c>
      <c r="I693" s="5" t="str">
        <f>IFERROR(VLOOKUP($E693,names!$A$5:$F1692,5,FALSE),"")</f>
        <v/>
      </c>
    </row>
    <row r="694" spans="6:9" x14ac:dyDescent="0.25">
      <c r="F694" s="3" t="str">
        <f>IFERROR(VLOOKUP($E694,names!$A$5:$F1693,2,FALSE),"")</f>
        <v/>
      </c>
      <c r="G694" s="3" t="str">
        <f>IFERROR(VLOOKUP($E694,names!$A$5:$F1693,3,FALSE),"")</f>
        <v/>
      </c>
      <c r="H694" s="5" t="str">
        <f>IFERROR(VLOOKUP($E694,names!$A$5:$F1693,4,FALSE),"")</f>
        <v/>
      </c>
      <c r="I694" s="5" t="str">
        <f>IFERROR(VLOOKUP($E694,names!$A$5:$F1693,5,FALSE),"")</f>
        <v/>
      </c>
    </row>
    <row r="695" spans="6:9" x14ac:dyDescent="0.25">
      <c r="F695" s="3" t="str">
        <f>IFERROR(VLOOKUP($E695,names!$A$5:$F1694,2,FALSE),"")</f>
        <v/>
      </c>
      <c r="G695" s="3" t="str">
        <f>IFERROR(VLOOKUP($E695,names!$A$5:$F1694,3,FALSE),"")</f>
        <v/>
      </c>
      <c r="H695" s="5" t="str">
        <f>IFERROR(VLOOKUP($E695,names!$A$5:$F1694,4,FALSE),"")</f>
        <v/>
      </c>
      <c r="I695" s="5" t="str">
        <f>IFERROR(VLOOKUP($E695,names!$A$5:$F1694,5,FALSE),"")</f>
        <v/>
      </c>
    </row>
    <row r="696" spans="6:9" x14ac:dyDescent="0.25">
      <c r="F696" s="3" t="str">
        <f>IFERROR(VLOOKUP($E696,names!$A$5:$F1695,2,FALSE),"")</f>
        <v/>
      </c>
      <c r="G696" s="3" t="str">
        <f>IFERROR(VLOOKUP($E696,names!$A$5:$F1695,3,FALSE),"")</f>
        <v/>
      </c>
      <c r="H696" s="5" t="str">
        <f>IFERROR(VLOOKUP($E696,names!$A$5:$F1695,4,FALSE),"")</f>
        <v/>
      </c>
      <c r="I696" s="5" t="str">
        <f>IFERROR(VLOOKUP($E696,names!$A$5:$F1695,5,FALSE),"")</f>
        <v/>
      </c>
    </row>
    <row r="697" spans="6:9" x14ac:dyDescent="0.25">
      <c r="F697" s="3" t="str">
        <f>IFERROR(VLOOKUP($E697,names!$A$5:$F1696,2,FALSE),"")</f>
        <v/>
      </c>
      <c r="G697" s="3" t="str">
        <f>IFERROR(VLOOKUP($E697,names!$A$5:$F1696,3,FALSE),"")</f>
        <v/>
      </c>
      <c r="H697" s="5" t="str">
        <f>IFERROR(VLOOKUP($E697,names!$A$5:$F1696,4,FALSE),"")</f>
        <v/>
      </c>
      <c r="I697" s="5" t="str">
        <f>IFERROR(VLOOKUP($E697,names!$A$5:$F1696,5,FALSE),"")</f>
        <v/>
      </c>
    </row>
    <row r="698" spans="6:9" x14ac:dyDescent="0.25">
      <c r="F698" s="3" t="str">
        <f>IFERROR(VLOOKUP($E698,names!$A$5:$F1697,2,FALSE),"")</f>
        <v/>
      </c>
      <c r="G698" s="3" t="str">
        <f>IFERROR(VLOOKUP($E698,names!$A$5:$F1697,3,FALSE),"")</f>
        <v/>
      </c>
      <c r="H698" s="5" t="str">
        <f>IFERROR(VLOOKUP($E698,names!$A$5:$F1697,4,FALSE),"")</f>
        <v/>
      </c>
      <c r="I698" s="5" t="str">
        <f>IFERROR(VLOOKUP($E698,names!$A$5:$F1697,5,FALSE),"")</f>
        <v/>
      </c>
    </row>
    <row r="699" spans="6:9" x14ac:dyDescent="0.25">
      <c r="F699" s="3" t="str">
        <f>IFERROR(VLOOKUP($E699,names!$A$5:$F1698,2,FALSE),"")</f>
        <v/>
      </c>
      <c r="G699" s="3" t="str">
        <f>IFERROR(VLOOKUP($E699,names!$A$5:$F1698,3,FALSE),"")</f>
        <v/>
      </c>
      <c r="H699" s="5" t="str">
        <f>IFERROR(VLOOKUP($E699,names!$A$5:$F1698,4,FALSE),"")</f>
        <v/>
      </c>
      <c r="I699" s="5" t="str">
        <f>IFERROR(VLOOKUP($E699,names!$A$5:$F1698,5,FALSE),"")</f>
        <v/>
      </c>
    </row>
    <row r="700" spans="6:9" x14ac:dyDescent="0.25">
      <c r="F700" s="3" t="str">
        <f>IFERROR(VLOOKUP($E700,names!$A$5:$F1699,2,FALSE),"")</f>
        <v/>
      </c>
      <c r="G700" s="3" t="str">
        <f>IFERROR(VLOOKUP($E700,names!$A$5:$F1699,3,FALSE),"")</f>
        <v/>
      </c>
      <c r="H700" s="5" t="str">
        <f>IFERROR(VLOOKUP($E700,names!$A$5:$F1699,4,FALSE),"")</f>
        <v/>
      </c>
      <c r="I700" s="5" t="str">
        <f>IFERROR(VLOOKUP($E700,names!$A$5:$F1699,5,FALSE),"")</f>
        <v/>
      </c>
    </row>
    <row r="701" spans="6:9" x14ac:dyDescent="0.25">
      <c r="F701" s="3" t="str">
        <f>IFERROR(VLOOKUP($E701,names!$A$5:$F1700,2,FALSE),"")</f>
        <v/>
      </c>
      <c r="G701" s="3" t="str">
        <f>IFERROR(VLOOKUP($E701,names!$A$5:$F1700,3,FALSE),"")</f>
        <v/>
      </c>
      <c r="H701" s="5" t="str">
        <f>IFERROR(VLOOKUP($E701,names!$A$5:$F1700,4,FALSE),"")</f>
        <v/>
      </c>
      <c r="I701" s="5" t="str">
        <f>IFERROR(VLOOKUP($E701,names!$A$5:$F1700,5,FALSE),"")</f>
        <v/>
      </c>
    </row>
    <row r="702" spans="6:9" x14ac:dyDescent="0.25">
      <c r="F702" s="3" t="str">
        <f>IFERROR(VLOOKUP($E702,names!$A$5:$F1701,2,FALSE),"")</f>
        <v/>
      </c>
      <c r="G702" s="3" t="str">
        <f>IFERROR(VLOOKUP($E702,names!$A$5:$F1701,3,FALSE),"")</f>
        <v/>
      </c>
      <c r="H702" s="5" t="str">
        <f>IFERROR(VLOOKUP($E702,names!$A$5:$F1701,4,FALSE),"")</f>
        <v/>
      </c>
      <c r="I702" s="5" t="str">
        <f>IFERROR(VLOOKUP($E702,names!$A$5:$F1701,5,FALSE),"")</f>
        <v/>
      </c>
    </row>
    <row r="703" spans="6:9" x14ac:dyDescent="0.25">
      <c r="F703" s="3" t="str">
        <f>IFERROR(VLOOKUP($E703,names!$A$5:$F1702,2,FALSE),"")</f>
        <v/>
      </c>
      <c r="G703" s="3" t="str">
        <f>IFERROR(VLOOKUP($E703,names!$A$5:$F1702,3,FALSE),"")</f>
        <v/>
      </c>
      <c r="H703" s="5" t="str">
        <f>IFERROR(VLOOKUP($E703,names!$A$5:$F1702,4,FALSE),"")</f>
        <v/>
      </c>
      <c r="I703" s="5" t="str">
        <f>IFERROR(VLOOKUP($E703,names!$A$5:$F1702,5,FALSE),"")</f>
        <v/>
      </c>
    </row>
    <row r="704" spans="6:9" x14ac:dyDescent="0.25">
      <c r="F704" s="3" t="str">
        <f>IFERROR(VLOOKUP($E704,names!$A$5:$F1703,2,FALSE),"")</f>
        <v/>
      </c>
      <c r="G704" s="3" t="str">
        <f>IFERROR(VLOOKUP($E704,names!$A$5:$F1703,3,FALSE),"")</f>
        <v/>
      </c>
      <c r="H704" s="5" t="str">
        <f>IFERROR(VLOOKUP($E704,names!$A$5:$F1703,4,FALSE),"")</f>
        <v/>
      </c>
      <c r="I704" s="5" t="str">
        <f>IFERROR(VLOOKUP($E704,names!$A$5:$F1703,5,FALSE),"")</f>
        <v/>
      </c>
    </row>
    <row r="705" spans="6:9" x14ac:dyDescent="0.25">
      <c r="F705" s="3" t="str">
        <f>IFERROR(VLOOKUP($E705,names!$A$5:$F1704,2,FALSE),"")</f>
        <v/>
      </c>
      <c r="G705" s="3" t="str">
        <f>IFERROR(VLOOKUP($E705,names!$A$5:$F1704,3,FALSE),"")</f>
        <v/>
      </c>
      <c r="H705" s="5" t="str">
        <f>IFERROR(VLOOKUP($E705,names!$A$5:$F1704,4,FALSE),"")</f>
        <v/>
      </c>
      <c r="I705" s="5" t="str">
        <f>IFERROR(VLOOKUP($E705,names!$A$5:$F1704,5,FALSE),"")</f>
        <v/>
      </c>
    </row>
    <row r="706" spans="6:9" x14ac:dyDescent="0.25">
      <c r="F706" s="3" t="str">
        <f>IFERROR(VLOOKUP($E706,names!$A$5:$F1705,2,FALSE),"")</f>
        <v/>
      </c>
      <c r="G706" s="3" t="str">
        <f>IFERROR(VLOOKUP($E706,names!$A$5:$F1705,3,FALSE),"")</f>
        <v/>
      </c>
      <c r="H706" s="5" t="str">
        <f>IFERROR(VLOOKUP($E706,names!$A$5:$F1705,4,FALSE),"")</f>
        <v/>
      </c>
      <c r="I706" s="5" t="str">
        <f>IFERROR(VLOOKUP($E706,names!$A$5:$F1705,5,FALSE),"")</f>
        <v/>
      </c>
    </row>
    <row r="707" spans="6:9" x14ac:dyDescent="0.25">
      <c r="F707" s="3" t="str">
        <f>IFERROR(VLOOKUP($E707,names!$A$5:$F1706,2,FALSE),"")</f>
        <v/>
      </c>
      <c r="G707" s="3" t="str">
        <f>IFERROR(VLOOKUP($E707,names!$A$5:$F1706,3,FALSE),"")</f>
        <v/>
      </c>
      <c r="H707" s="5" t="str">
        <f>IFERROR(VLOOKUP($E707,names!$A$5:$F1706,4,FALSE),"")</f>
        <v/>
      </c>
      <c r="I707" s="5" t="str">
        <f>IFERROR(VLOOKUP($E707,names!$A$5:$F1706,5,FALSE),"")</f>
        <v/>
      </c>
    </row>
    <row r="708" spans="6:9" x14ac:dyDescent="0.25">
      <c r="F708" s="3" t="str">
        <f>IFERROR(VLOOKUP($E708,names!$A$5:$F1707,2,FALSE),"")</f>
        <v/>
      </c>
      <c r="G708" s="3" t="str">
        <f>IFERROR(VLOOKUP($E708,names!$A$5:$F1707,3,FALSE),"")</f>
        <v/>
      </c>
      <c r="H708" s="5" t="str">
        <f>IFERROR(VLOOKUP($E708,names!$A$5:$F1707,4,FALSE),"")</f>
        <v/>
      </c>
      <c r="I708" s="5" t="str">
        <f>IFERROR(VLOOKUP($E708,names!$A$5:$F1707,5,FALSE),"")</f>
        <v/>
      </c>
    </row>
    <row r="709" spans="6:9" x14ac:dyDescent="0.25">
      <c r="F709" s="3" t="str">
        <f>IFERROR(VLOOKUP($E709,names!$A$5:$F1708,2,FALSE),"")</f>
        <v/>
      </c>
      <c r="G709" s="3" t="str">
        <f>IFERROR(VLOOKUP($E709,names!$A$5:$F1708,3,FALSE),"")</f>
        <v/>
      </c>
      <c r="H709" s="5" t="str">
        <f>IFERROR(VLOOKUP($E709,names!$A$5:$F1708,4,FALSE),"")</f>
        <v/>
      </c>
      <c r="I709" s="5" t="str">
        <f>IFERROR(VLOOKUP($E709,names!$A$5:$F1708,5,FALSE),"")</f>
        <v/>
      </c>
    </row>
    <row r="710" spans="6:9" x14ac:dyDescent="0.25">
      <c r="F710" s="3" t="str">
        <f>IFERROR(VLOOKUP($E710,names!$A$5:$F1709,2,FALSE),"")</f>
        <v/>
      </c>
      <c r="G710" s="3" t="str">
        <f>IFERROR(VLOOKUP($E710,names!$A$5:$F1709,3,FALSE),"")</f>
        <v/>
      </c>
      <c r="H710" s="5" t="str">
        <f>IFERROR(VLOOKUP($E710,names!$A$5:$F1709,4,FALSE),"")</f>
        <v/>
      </c>
      <c r="I710" s="5" t="str">
        <f>IFERROR(VLOOKUP($E710,names!$A$5:$F1709,5,FALSE),"")</f>
        <v/>
      </c>
    </row>
    <row r="711" spans="6:9" x14ac:dyDescent="0.25">
      <c r="F711" s="3" t="str">
        <f>IFERROR(VLOOKUP($E711,names!$A$5:$F1710,2,FALSE),"")</f>
        <v/>
      </c>
      <c r="G711" s="3" t="str">
        <f>IFERROR(VLOOKUP($E711,names!$A$5:$F1710,3,FALSE),"")</f>
        <v/>
      </c>
      <c r="H711" s="5" t="str">
        <f>IFERROR(VLOOKUP($E711,names!$A$5:$F1710,4,FALSE),"")</f>
        <v/>
      </c>
      <c r="I711" s="5" t="str">
        <f>IFERROR(VLOOKUP($E711,names!$A$5:$F1710,5,FALSE),"")</f>
        <v/>
      </c>
    </row>
    <row r="712" spans="6:9" x14ac:dyDescent="0.25">
      <c r="F712" s="3" t="str">
        <f>IFERROR(VLOOKUP($E712,names!$A$5:$F1711,2,FALSE),"")</f>
        <v/>
      </c>
      <c r="G712" s="3" t="str">
        <f>IFERROR(VLOOKUP($E712,names!$A$5:$F1711,3,FALSE),"")</f>
        <v/>
      </c>
      <c r="H712" s="5" t="str">
        <f>IFERROR(VLOOKUP($E712,names!$A$5:$F1711,4,FALSE),"")</f>
        <v/>
      </c>
      <c r="I712" s="5" t="str">
        <f>IFERROR(VLOOKUP($E712,names!$A$5:$F1711,5,FALSE),"")</f>
        <v/>
      </c>
    </row>
    <row r="713" spans="6:9" x14ac:dyDescent="0.25">
      <c r="F713" s="3" t="str">
        <f>IFERROR(VLOOKUP($E713,names!$A$5:$F1712,2,FALSE),"")</f>
        <v/>
      </c>
      <c r="G713" s="3" t="str">
        <f>IFERROR(VLOOKUP($E713,names!$A$5:$F1712,3,FALSE),"")</f>
        <v/>
      </c>
      <c r="H713" s="5" t="str">
        <f>IFERROR(VLOOKUP($E713,names!$A$5:$F1712,4,FALSE),"")</f>
        <v/>
      </c>
      <c r="I713" s="5" t="str">
        <f>IFERROR(VLOOKUP($E713,names!$A$5:$F1712,5,FALSE),"")</f>
        <v/>
      </c>
    </row>
    <row r="714" spans="6:9" x14ac:dyDescent="0.25">
      <c r="F714" s="3" t="str">
        <f>IFERROR(VLOOKUP($E714,names!$A$5:$F1713,2,FALSE),"")</f>
        <v/>
      </c>
      <c r="G714" s="3" t="str">
        <f>IFERROR(VLOOKUP($E714,names!$A$5:$F1713,3,FALSE),"")</f>
        <v/>
      </c>
      <c r="H714" s="5" t="str">
        <f>IFERROR(VLOOKUP($E714,names!$A$5:$F1713,4,FALSE),"")</f>
        <v/>
      </c>
      <c r="I714" s="5" t="str">
        <f>IFERROR(VLOOKUP($E714,names!$A$5:$F1713,5,FALSE),"")</f>
        <v/>
      </c>
    </row>
    <row r="715" spans="6:9" x14ac:dyDescent="0.25">
      <c r="F715" s="3" t="str">
        <f>IFERROR(VLOOKUP($E715,names!$A$5:$F1714,2,FALSE),"")</f>
        <v/>
      </c>
      <c r="G715" s="3" t="str">
        <f>IFERROR(VLOOKUP($E715,names!$A$5:$F1714,3,FALSE),"")</f>
        <v/>
      </c>
      <c r="H715" s="5" t="str">
        <f>IFERROR(VLOOKUP($E715,names!$A$5:$F1714,4,FALSE),"")</f>
        <v/>
      </c>
      <c r="I715" s="5" t="str">
        <f>IFERROR(VLOOKUP($E715,names!$A$5:$F1714,5,FALSE),"")</f>
        <v/>
      </c>
    </row>
    <row r="716" spans="6:9" x14ac:dyDescent="0.25">
      <c r="F716" s="3" t="str">
        <f>IFERROR(VLOOKUP($E716,names!$A$5:$F1715,2,FALSE),"")</f>
        <v/>
      </c>
      <c r="G716" s="3" t="str">
        <f>IFERROR(VLOOKUP($E716,names!$A$5:$F1715,3,FALSE),"")</f>
        <v/>
      </c>
      <c r="H716" s="5" t="str">
        <f>IFERROR(VLOOKUP($E716,names!$A$5:$F1715,4,FALSE),"")</f>
        <v/>
      </c>
      <c r="I716" s="5" t="str">
        <f>IFERROR(VLOOKUP($E716,names!$A$5:$F1715,5,FALSE),"")</f>
        <v/>
      </c>
    </row>
    <row r="717" spans="6:9" x14ac:dyDescent="0.25">
      <c r="F717" s="3" t="str">
        <f>IFERROR(VLOOKUP($E717,names!$A$5:$F1716,2,FALSE),"")</f>
        <v/>
      </c>
      <c r="G717" s="3" t="str">
        <f>IFERROR(VLOOKUP($E717,names!$A$5:$F1716,3,FALSE),"")</f>
        <v/>
      </c>
      <c r="H717" s="5" t="str">
        <f>IFERROR(VLOOKUP($E717,names!$A$5:$F1716,4,FALSE),"")</f>
        <v/>
      </c>
      <c r="I717" s="5" t="str">
        <f>IFERROR(VLOOKUP($E717,names!$A$5:$F1716,5,FALSE),"")</f>
        <v/>
      </c>
    </row>
    <row r="718" spans="6:9" x14ac:dyDescent="0.25">
      <c r="F718" s="3" t="str">
        <f>IFERROR(VLOOKUP($E718,names!$A$5:$F1717,2,FALSE),"")</f>
        <v/>
      </c>
      <c r="G718" s="3" t="str">
        <f>IFERROR(VLOOKUP($E718,names!$A$5:$F1717,3,FALSE),"")</f>
        <v/>
      </c>
      <c r="H718" s="5" t="str">
        <f>IFERROR(VLOOKUP($E718,names!$A$5:$F1717,4,FALSE),"")</f>
        <v/>
      </c>
      <c r="I718" s="5" t="str">
        <f>IFERROR(VLOOKUP($E718,names!$A$5:$F1717,5,FALSE),"")</f>
        <v/>
      </c>
    </row>
    <row r="719" spans="6:9" x14ac:dyDescent="0.25">
      <c r="F719" s="3" t="str">
        <f>IFERROR(VLOOKUP($E719,names!$A$5:$F1718,2,FALSE),"")</f>
        <v/>
      </c>
      <c r="G719" s="3" t="str">
        <f>IFERROR(VLOOKUP($E719,names!$A$5:$F1718,3,FALSE),"")</f>
        <v/>
      </c>
      <c r="H719" s="5" t="str">
        <f>IFERROR(VLOOKUP($E719,names!$A$5:$F1718,4,FALSE),"")</f>
        <v/>
      </c>
      <c r="I719" s="5" t="str">
        <f>IFERROR(VLOOKUP($E719,names!$A$5:$F1718,5,FALSE),"")</f>
        <v/>
      </c>
    </row>
    <row r="720" spans="6:9" x14ac:dyDescent="0.25">
      <c r="F720" s="3" t="str">
        <f>IFERROR(VLOOKUP($E720,names!$A$5:$F1719,2,FALSE),"")</f>
        <v/>
      </c>
      <c r="G720" s="3" t="str">
        <f>IFERROR(VLOOKUP($E720,names!$A$5:$F1719,3,FALSE),"")</f>
        <v/>
      </c>
      <c r="H720" s="5" t="str">
        <f>IFERROR(VLOOKUP($E720,names!$A$5:$F1719,4,FALSE),"")</f>
        <v/>
      </c>
      <c r="I720" s="5" t="str">
        <f>IFERROR(VLOOKUP($E720,names!$A$5:$F1719,5,FALSE),"")</f>
        <v/>
      </c>
    </row>
    <row r="721" spans="6:9" x14ac:dyDescent="0.25">
      <c r="F721" s="3" t="str">
        <f>IFERROR(VLOOKUP($E721,names!$A$5:$F1720,2,FALSE),"")</f>
        <v/>
      </c>
      <c r="G721" s="3" t="str">
        <f>IFERROR(VLOOKUP($E721,names!$A$5:$F1720,3,FALSE),"")</f>
        <v/>
      </c>
      <c r="H721" s="5" t="str">
        <f>IFERROR(VLOOKUP($E721,names!$A$5:$F1720,4,FALSE),"")</f>
        <v/>
      </c>
      <c r="I721" s="5" t="str">
        <f>IFERROR(VLOOKUP($E721,names!$A$5:$F1720,5,FALSE),"")</f>
        <v/>
      </c>
    </row>
    <row r="722" spans="6:9" x14ac:dyDescent="0.25">
      <c r="F722" s="3" t="str">
        <f>IFERROR(VLOOKUP($E722,names!$A$5:$F1721,2,FALSE),"")</f>
        <v/>
      </c>
      <c r="G722" s="3" t="str">
        <f>IFERROR(VLOOKUP($E722,names!$A$5:$F1721,3,FALSE),"")</f>
        <v/>
      </c>
      <c r="H722" s="5" t="str">
        <f>IFERROR(VLOOKUP($E722,names!$A$5:$F1721,4,FALSE),"")</f>
        <v/>
      </c>
      <c r="I722" s="5" t="str">
        <f>IFERROR(VLOOKUP($E722,names!$A$5:$F1721,5,FALSE),"")</f>
        <v/>
      </c>
    </row>
    <row r="723" spans="6:9" x14ac:dyDescent="0.25">
      <c r="F723" s="3" t="str">
        <f>IFERROR(VLOOKUP($E723,names!$A$5:$F1722,2,FALSE),"")</f>
        <v/>
      </c>
      <c r="G723" s="3" t="str">
        <f>IFERROR(VLOOKUP($E723,names!$A$5:$F1722,3,FALSE),"")</f>
        <v/>
      </c>
      <c r="H723" s="5" t="str">
        <f>IFERROR(VLOOKUP($E723,names!$A$5:$F1722,4,FALSE),"")</f>
        <v/>
      </c>
      <c r="I723" s="5" t="str">
        <f>IFERROR(VLOOKUP($E723,names!$A$5:$F1722,5,FALSE),"")</f>
        <v/>
      </c>
    </row>
    <row r="724" spans="6:9" x14ac:dyDescent="0.25">
      <c r="F724" s="3" t="str">
        <f>IFERROR(VLOOKUP($E724,names!$A$5:$F1723,2,FALSE),"")</f>
        <v/>
      </c>
      <c r="G724" s="3" t="str">
        <f>IFERROR(VLOOKUP($E724,names!$A$5:$F1723,3,FALSE),"")</f>
        <v/>
      </c>
      <c r="H724" s="5" t="str">
        <f>IFERROR(VLOOKUP($E724,names!$A$5:$F1723,4,FALSE),"")</f>
        <v/>
      </c>
      <c r="I724" s="5" t="str">
        <f>IFERROR(VLOOKUP($E724,names!$A$5:$F1723,5,FALSE),"")</f>
        <v/>
      </c>
    </row>
    <row r="725" spans="6:9" x14ac:dyDescent="0.25">
      <c r="F725" s="3" t="str">
        <f>IFERROR(VLOOKUP($E725,names!$A$5:$F1724,2,FALSE),"")</f>
        <v/>
      </c>
      <c r="G725" s="3" t="str">
        <f>IFERROR(VLOOKUP($E725,names!$A$5:$F1724,3,FALSE),"")</f>
        <v/>
      </c>
      <c r="H725" s="5" t="str">
        <f>IFERROR(VLOOKUP($E725,names!$A$5:$F1724,4,FALSE),"")</f>
        <v/>
      </c>
      <c r="I725" s="5" t="str">
        <f>IFERROR(VLOOKUP($E725,names!$A$5:$F1724,5,FALSE),"")</f>
        <v/>
      </c>
    </row>
    <row r="726" spans="6:9" x14ac:dyDescent="0.25">
      <c r="F726" s="3" t="str">
        <f>IFERROR(VLOOKUP($E726,names!$A$5:$F1725,2,FALSE),"")</f>
        <v/>
      </c>
      <c r="G726" s="3" t="str">
        <f>IFERROR(VLOOKUP($E726,names!$A$5:$F1725,3,FALSE),"")</f>
        <v/>
      </c>
      <c r="H726" s="5" t="str">
        <f>IFERROR(VLOOKUP($E726,names!$A$5:$F1725,4,FALSE),"")</f>
        <v/>
      </c>
      <c r="I726" s="5" t="str">
        <f>IFERROR(VLOOKUP($E726,names!$A$5:$F1725,5,FALSE),"")</f>
        <v/>
      </c>
    </row>
    <row r="727" spans="6:9" x14ac:dyDescent="0.25">
      <c r="F727" s="3" t="str">
        <f>IFERROR(VLOOKUP($E727,names!$A$5:$F1726,2,FALSE),"")</f>
        <v/>
      </c>
      <c r="G727" s="3" t="str">
        <f>IFERROR(VLOOKUP($E727,names!$A$5:$F1726,3,FALSE),"")</f>
        <v/>
      </c>
      <c r="H727" s="5" t="str">
        <f>IFERROR(VLOOKUP($E727,names!$A$5:$F1726,4,FALSE),"")</f>
        <v/>
      </c>
      <c r="I727" s="5" t="str">
        <f>IFERROR(VLOOKUP($E727,names!$A$5:$F1726,5,FALSE),"")</f>
        <v/>
      </c>
    </row>
    <row r="728" spans="6:9" x14ac:dyDescent="0.25">
      <c r="F728" s="3" t="str">
        <f>IFERROR(VLOOKUP($E728,names!$A$5:$F1727,2,FALSE),"")</f>
        <v/>
      </c>
      <c r="G728" s="3" t="str">
        <f>IFERROR(VLOOKUP($E728,names!$A$5:$F1727,3,FALSE),"")</f>
        <v/>
      </c>
      <c r="H728" s="5" t="str">
        <f>IFERROR(VLOOKUP($E728,names!$A$5:$F1727,4,FALSE),"")</f>
        <v/>
      </c>
      <c r="I728" s="5" t="str">
        <f>IFERROR(VLOOKUP($E728,names!$A$5:$F1727,5,FALSE),"")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F17" sqref="F17"/>
    </sheetView>
  </sheetViews>
  <sheetFormatPr defaultColWidth="9.140625" defaultRowHeight="15.75" x14ac:dyDescent="0.25"/>
  <cols>
    <col min="1" max="1" width="7.5703125" style="9" customWidth="1"/>
    <col min="2" max="2" width="6.42578125" style="9" customWidth="1"/>
    <col min="3" max="3" width="10.5703125" style="9" customWidth="1"/>
    <col min="4" max="4" width="6.42578125" style="3" customWidth="1"/>
    <col min="5" max="5" width="8" style="3" customWidth="1"/>
    <col min="6" max="6" width="19.28515625" style="3" customWidth="1"/>
    <col min="7" max="7" width="14.85546875" style="3" customWidth="1"/>
    <col min="8" max="8" width="6.42578125" style="5" customWidth="1"/>
    <col min="9" max="9" width="5.7109375" style="5" customWidth="1"/>
    <col min="10" max="10" width="8.85546875" style="7" customWidth="1"/>
    <col min="11" max="16384" width="9.140625" style="3"/>
  </cols>
  <sheetData>
    <row r="1" spans="1:10" x14ac:dyDescent="0.25">
      <c r="A1" s="2" t="s">
        <v>11</v>
      </c>
      <c r="B1" s="2" t="s">
        <v>5</v>
      </c>
      <c r="C1" s="2" t="s">
        <v>12</v>
      </c>
      <c r="D1" s="3" t="s">
        <v>7</v>
      </c>
      <c r="E1" s="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7" t="s">
        <v>6</v>
      </c>
    </row>
    <row r="2" spans="1:10" x14ac:dyDescent="0.25">
      <c r="F2" s="3" t="str">
        <f>IFERROR(VLOOKUP($E2,names!$A$5:$F1001,2,FALSE),"")</f>
        <v/>
      </c>
      <c r="G2" s="3" t="str">
        <f>IFERROR(VLOOKUP($E2,names!$A$5:$F1001,3,FALSE),"")</f>
        <v/>
      </c>
      <c r="H2" s="5" t="str">
        <f>IFERROR(VLOOKUP($E2,names!$A$5:$F1001,4,FALSE),"")</f>
        <v/>
      </c>
      <c r="I2" s="5" t="str">
        <f>IFERROR(VLOOKUP($E2,names!$A$5:$F1001,5,FALSE),"")</f>
        <v/>
      </c>
    </row>
    <row r="3" spans="1:10" x14ac:dyDescent="0.25">
      <c r="F3" s="3" t="str">
        <f>IFERROR(VLOOKUP($E3,names!$A$5:$F1002,2,FALSE),"")</f>
        <v/>
      </c>
      <c r="G3" s="3" t="str">
        <f>IFERROR(VLOOKUP($E3,names!$A$5:$F1002,3,FALSE),"")</f>
        <v/>
      </c>
      <c r="H3" s="5" t="str">
        <f>IFERROR(VLOOKUP($E3,names!$A$5:$F1002,4,FALSE),"")</f>
        <v/>
      </c>
      <c r="I3" s="5" t="str">
        <f>IFERROR(VLOOKUP($E3,names!$A$5:$F1002,5,FALSE),"")</f>
        <v/>
      </c>
    </row>
    <row r="4" spans="1:10" x14ac:dyDescent="0.25">
      <c r="F4" s="3" t="str">
        <f>IFERROR(VLOOKUP($E4,names!$A$5:$F1003,2,FALSE),"")</f>
        <v/>
      </c>
      <c r="G4" s="3" t="str">
        <f>IFERROR(VLOOKUP($E4,names!$A$5:$F1003,3,FALSE),"")</f>
        <v/>
      </c>
      <c r="H4" s="5" t="str">
        <f>IFERROR(VLOOKUP($E4,names!$A$5:$F1003,4,FALSE),"")</f>
        <v/>
      </c>
      <c r="I4" s="5" t="str">
        <f>IFERROR(VLOOKUP($E4,names!$A$5:$F1003,5,FALSE),"")</f>
        <v/>
      </c>
    </row>
    <row r="5" spans="1:10" x14ac:dyDescent="0.25">
      <c r="F5" s="3" t="str">
        <f>IFERROR(VLOOKUP($E5,names!$A$5:$F1004,2,FALSE),"")</f>
        <v/>
      </c>
      <c r="G5" s="3" t="str">
        <f>IFERROR(VLOOKUP($E5,names!$A$5:$F1004,3,FALSE),"")</f>
        <v/>
      </c>
      <c r="H5" s="5" t="str">
        <f>IFERROR(VLOOKUP($E5,names!$A$5:$F1004,4,FALSE),"")</f>
        <v/>
      </c>
      <c r="I5" s="5" t="str">
        <f>IFERROR(VLOOKUP($E5,names!$A$5:$F1004,5,FALSE),"")</f>
        <v/>
      </c>
    </row>
    <row r="6" spans="1:10" x14ac:dyDescent="0.25">
      <c r="F6" s="3" t="str">
        <f>IFERROR(VLOOKUP($E6,names!$A$5:$F1005,2,FALSE),"")</f>
        <v/>
      </c>
      <c r="G6" s="3" t="str">
        <f>IFERROR(VLOOKUP($E6,names!$A$5:$F1005,3,FALSE),"")</f>
        <v/>
      </c>
      <c r="H6" s="5" t="str">
        <f>IFERROR(VLOOKUP($E6,names!$A$5:$F1005,4,FALSE),"")</f>
        <v/>
      </c>
      <c r="I6" s="5" t="str">
        <f>IFERROR(VLOOKUP($E6,names!$A$5:$F1005,5,FALSE),"")</f>
        <v/>
      </c>
    </row>
    <row r="7" spans="1:10" x14ac:dyDescent="0.25">
      <c r="F7" s="3" t="str">
        <f>IFERROR(VLOOKUP($E7,names!$A$5:$F1006,2,FALSE),"")</f>
        <v/>
      </c>
      <c r="G7" s="3" t="str">
        <f>IFERROR(VLOOKUP($E7,names!$A$5:$F1006,3,FALSE),"")</f>
        <v/>
      </c>
      <c r="H7" s="5" t="str">
        <f>IFERROR(VLOOKUP($E7,names!$A$5:$F1006,4,FALSE),"")</f>
        <v/>
      </c>
      <c r="I7" s="5" t="str">
        <f>IFERROR(VLOOKUP($E7,names!$A$5:$F1006,5,FALSE),"")</f>
        <v/>
      </c>
    </row>
    <row r="8" spans="1:10" x14ac:dyDescent="0.25">
      <c r="F8" s="3" t="str">
        <f>IFERROR(VLOOKUP($E8,names!$A$5:$F1007,2,FALSE),"")</f>
        <v/>
      </c>
      <c r="G8" s="3" t="str">
        <f>IFERROR(VLOOKUP($E8,names!$A$5:$F1007,3,FALSE),"")</f>
        <v/>
      </c>
      <c r="H8" s="5" t="str">
        <f>IFERROR(VLOOKUP($E8,names!$A$5:$F1007,4,FALSE),"")</f>
        <v/>
      </c>
      <c r="I8" s="5" t="str">
        <f>IFERROR(VLOOKUP($E8,names!$A$5:$F1007,5,FALSE),"")</f>
        <v/>
      </c>
    </row>
    <row r="9" spans="1:10" x14ac:dyDescent="0.25">
      <c r="F9" s="3" t="str">
        <f>IFERROR(VLOOKUP($E9,names!$A$5:$F1008,2,FALSE),"")</f>
        <v/>
      </c>
      <c r="G9" s="3" t="str">
        <f>IFERROR(VLOOKUP($E9,names!$A$5:$F1008,3,FALSE),"")</f>
        <v/>
      </c>
      <c r="H9" s="5" t="str">
        <f>IFERROR(VLOOKUP($E9,names!$A$5:$F1008,4,FALSE),"")</f>
        <v/>
      </c>
      <c r="I9" s="5" t="str">
        <f>IFERROR(VLOOKUP($E9,names!$A$5:$F1008,5,FALSE),"")</f>
        <v/>
      </c>
    </row>
    <row r="10" spans="1:10" x14ac:dyDescent="0.25">
      <c r="F10" s="3" t="str">
        <f>IFERROR(VLOOKUP($E10,names!$A$5:$F1009,2,FALSE),"")</f>
        <v/>
      </c>
      <c r="G10" s="3" t="str">
        <f>IFERROR(VLOOKUP($E10,names!$A$5:$F1009,3,FALSE),"")</f>
        <v/>
      </c>
      <c r="H10" s="5" t="str">
        <f>IFERROR(VLOOKUP($E10,names!$A$5:$F1009,4,FALSE),"")</f>
        <v/>
      </c>
      <c r="I10" s="5" t="str">
        <f>IFERROR(VLOOKUP($E10,names!$A$5:$F1009,5,FALSE),"")</f>
        <v/>
      </c>
    </row>
    <row r="11" spans="1:10" x14ac:dyDescent="0.25">
      <c r="F11" s="3" t="str">
        <f>IFERROR(VLOOKUP($E11,names!$A$5:$F1010,2,FALSE),"")</f>
        <v/>
      </c>
      <c r="G11" s="3" t="str">
        <f>IFERROR(VLOOKUP($E11,names!$A$5:$F1010,3,FALSE),"")</f>
        <v/>
      </c>
      <c r="H11" s="5" t="str">
        <f>IFERROR(VLOOKUP($E11,names!$A$5:$F1010,4,FALSE),"")</f>
        <v/>
      </c>
      <c r="I11" s="5" t="str">
        <f>IFERROR(VLOOKUP($E11,names!$A$5:$F1010,5,FALSE),"")</f>
        <v/>
      </c>
    </row>
    <row r="12" spans="1:10" x14ac:dyDescent="0.25">
      <c r="F12" s="3" t="str">
        <f>IFERROR(VLOOKUP($E12,names!$A$5:$F1011,2,FALSE),"")</f>
        <v/>
      </c>
      <c r="G12" s="3" t="str">
        <f>IFERROR(VLOOKUP($E12,names!$A$5:$F1011,3,FALSE),"")</f>
        <v/>
      </c>
      <c r="H12" s="5" t="str">
        <f>IFERROR(VLOOKUP($E12,names!$A$5:$F1011,4,FALSE),"")</f>
        <v/>
      </c>
      <c r="I12" s="5" t="str">
        <f>IFERROR(VLOOKUP($E12,names!$A$5:$F1011,5,FALSE),"")</f>
        <v/>
      </c>
    </row>
    <row r="13" spans="1:10" x14ac:dyDescent="0.25">
      <c r="F13" s="3" t="str">
        <f>IFERROR(VLOOKUP($E13,names!$A$5:$F1012,2,FALSE),"")</f>
        <v/>
      </c>
      <c r="G13" s="3" t="str">
        <f>IFERROR(VLOOKUP($E13,names!$A$5:$F1012,3,FALSE),"")</f>
        <v/>
      </c>
      <c r="H13" s="5" t="str">
        <f>IFERROR(VLOOKUP($E13,names!$A$5:$F1012,4,FALSE),"")</f>
        <v/>
      </c>
      <c r="I13" s="5" t="str">
        <f>IFERROR(VLOOKUP($E13,names!$A$5:$F1012,5,FALSE),"")</f>
        <v/>
      </c>
    </row>
    <row r="14" spans="1:10" x14ac:dyDescent="0.25">
      <c r="F14" s="3" t="str">
        <f>IFERROR(VLOOKUP($E14,names!$A$5:$F1013,2,FALSE),"")</f>
        <v/>
      </c>
      <c r="G14" s="3" t="str">
        <f>IFERROR(VLOOKUP($E14,names!$A$5:$F1013,3,FALSE),"")</f>
        <v/>
      </c>
      <c r="H14" s="5" t="str">
        <f>IFERROR(VLOOKUP($E14,names!$A$5:$F1013,4,FALSE),"")</f>
        <v/>
      </c>
      <c r="I14" s="5" t="str">
        <f>IFERROR(VLOOKUP($E14,names!$A$5:$F1013,5,FALSE),"")</f>
        <v/>
      </c>
    </row>
    <row r="15" spans="1:10" x14ac:dyDescent="0.25">
      <c r="F15" s="3" t="str">
        <f>IFERROR(VLOOKUP($E15,names!$A$5:$F1014,2,FALSE),"")</f>
        <v/>
      </c>
      <c r="G15" s="3" t="str">
        <f>IFERROR(VLOOKUP($E15,names!$A$5:$F1014,3,FALSE),"")</f>
        <v/>
      </c>
      <c r="H15" s="5" t="str">
        <f>IFERROR(VLOOKUP($E15,names!$A$5:$F1014,4,FALSE),"")</f>
        <v/>
      </c>
      <c r="I15" s="5" t="str">
        <f>IFERROR(VLOOKUP($E15,names!$A$5:$F1014,5,FALSE),"")</f>
        <v/>
      </c>
    </row>
    <row r="16" spans="1:10" x14ac:dyDescent="0.25">
      <c r="F16" s="3" t="str">
        <f>IFERROR(VLOOKUP($E16,names!$A$5:$F1015,2,FALSE),"")</f>
        <v/>
      </c>
      <c r="G16" s="3" t="str">
        <f>IFERROR(VLOOKUP($E16,names!$A$5:$F1015,3,FALSE),"")</f>
        <v/>
      </c>
      <c r="H16" s="5" t="str">
        <f>IFERROR(VLOOKUP($E16,names!$A$5:$F1015,4,FALSE),"")</f>
        <v/>
      </c>
      <c r="I16" s="5" t="str">
        <f>IFERROR(VLOOKUP($E16,names!$A$5:$F1015,5,FALSE),"")</f>
        <v/>
      </c>
    </row>
    <row r="17" spans="6:9" x14ac:dyDescent="0.25">
      <c r="F17" s="3" t="str">
        <f>IFERROR(VLOOKUP($E17,names!$A$5:$F1016,2,FALSE),"")</f>
        <v/>
      </c>
      <c r="G17" s="3" t="str">
        <f>IFERROR(VLOOKUP($E17,names!$A$5:$F1016,3,FALSE),"")</f>
        <v/>
      </c>
      <c r="H17" s="5" t="str">
        <f>IFERROR(VLOOKUP($E17,names!$A$5:$F1016,4,FALSE),"")</f>
        <v/>
      </c>
      <c r="I17" s="5" t="str">
        <f>IFERROR(VLOOKUP($E17,names!$A$5:$F1016,5,FALSE),"")</f>
        <v/>
      </c>
    </row>
    <row r="18" spans="6:9" x14ac:dyDescent="0.25">
      <c r="F18" s="3" t="str">
        <f>IFERROR(VLOOKUP($E18,names!$A$5:$F1017,2,FALSE),"")</f>
        <v/>
      </c>
      <c r="G18" s="3" t="str">
        <f>IFERROR(VLOOKUP($E18,names!$A$5:$F1017,3,FALSE),"")</f>
        <v/>
      </c>
      <c r="H18" s="5" t="str">
        <f>IFERROR(VLOOKUP($E18,names!$A$5:$F1017,4,FALSE),"")</f>
        <v/>
      </c>
      <c r="I18" s="5" t="str">
        <f>IFERROR(VLOOKUP($E18,names!$A$5:$F1017,5,FALSE),"")</f>
        <v/>
      </c>
    </row>
    <row r="19" spans="6:9" x14ac:dyDescent="0.25">
      <c r="F19" s="3" t="str">
        <f>IFERROR(VLOOKUP($E19,names!$A$5:$F1018,2,FALSE),"")</f>
        <v/>
      </c>
      <c r="G19" s="3" t="str">
        <f>IFERROR(VLOOKUP($E19,names!$A$5:$F1018,3,FALSE),"")</f>
        <v/>
      </c>
      <c r="H19" s="5" t="str">
        <f>IFERROR(VLOOKUP($E19,names!$A$5:$F1018,4,FALSE),"")</f>
        <v/>
      </c>
      <c r="I19" s="5" t="str">
        <f>IFERROR(VLOOKUP($E19,names!$A$5:$F1018,5,FALSE),"")</f>
        <v/>
      </c>
    </row>
    <row r="20" spans="6:9" x14ac:dyDescent="0.25">
      <c r="F20" s="3" t="str">
        <f>IFERROR(VLOOKUP($E20,names!$A$5:$F1019,2,FALSE),"")</f>
        <v/>
      </c>
      <c r="G20" s="3" t="str">
        <f>IFERROR(VLOOKUP($E20,names!$A$5:$F1019,3,FALSE),"")</f>
        <v/>
      </c>
      <c r="H20" s="5" t="str">
        <f>IFERROR(VLOOKUP($E20,names!$A$5:$F1019,4,FALSE),"")</f>
        <v/>
      </c>
      <c r="I20" s="5" t="str">
        <f>IFERROR(VLOOKUP($E20,names!$A$5:$F1019,5,FALSE),"")</f>
        <v/>
      </c>
    </row>
    <row r="21" spans="6:9" x14ac:dyDescent="0.25">
      <c r="F21" s="3" t="str">
        <f>IFERROR(VLOOKUP($E21,names!$A$5:$F1020,2,FALSE),"")</f>
        <v/>
      </c>
      <c r="G21" s="3" t="str">
        <f>IFERROR(VLOOKUP($E21,names!$A$5:$F1020,3,FALSE),"")</f>
        <v/>
      </c>
      <c r="H21" s="5" t="str">
        <f>IFERROR(VLOOKUP($E21,names!$A$5:$F1020,4,FALSE),"")</f>
        <v/>
      </c>
      <c r="I21" s="5" t="str">
        <f>IFERROR(VLOOKUP($E21,names!$A$5:$F1020,5,FALSE),"")</f>
        <v/>
      </c>
    </row>
    <row r="22" spans="6:9" x14ac:dyDescent="0.25">
      <c r="F22" s="3" t="str">
        <f>IFERROR(VLOOKUP($E22,names!$A$5:$F1021,2,FALSE),"")</f>
        <v/>
      </c>
      <c r="G22" s="3" t="str">
        <f>IFERROR(VLOOKUP($E22,names!$A$5:$F1021,3,FALSE),"")</f>
        <v/>
      </c>
      <c r="H22" s="5" t="str">
        <f>IFERROR(VLOOKUP($E22,names!$A$5:$F1021,4,FALSE),"")</f>
        <v/>
      </c>
      <c r="I22" s="5" t="str">
        <f>IFERROR(VLOOKUP($E22,names!$A$5:$F1021,5,FALSE),"")</f>
        <v/>
      </c>
    </row>
    <row r="23" spans="6:9" x14ac:dyDescent="0.25">
      <c r="F23" s="3" t="str">
        <f>IFERROR(VLOOKUP($E23,names!$A$5:$F1022,2,FALSE),"")</f>
        <v/>
      </c>
      <c r="G23" s="3" t="str">
        <f>IFERROR(VLOOKUP($E23,names!$A$5:$F1022,3,FALSE),"")</f>
        <v/>
      </c>
      <c r="H23" s="5" t="str">
        <f>IFERROR(VLOOKUP($E23,names!$A$5:$F1022,4,FALSE),"")</f>
        <v/>
      </c>
      <c r="I23" s="5" t="str">
        <f>IFERROR(VLOOKUP($E23,names!$A$5:$F1022,5,FALSE),"")</f>
        <v/>
      </c>
    </row>
    <row r="24" spans="6:9" x14ac:dyDescent="0.25">
      <c r="F24" s="3" t="str">
        <f>IFERROR(VLOOKUP($E24,names!$A$5:$F1023,2,FALSE),"")</f>
        <v/>
      </c>
      <c r="G24" s="3" t="str">
        <f>IFERROR(VLOOKUP($E24,names!$A$5:$F1023,3,FALSE),"")</f>
        <v/>
      </c>
      <c r="H24" s="5" t="str">
        <f>IFERROR(VLOOKUP($E24,names!$A$5:$F1023,4,FALSE),"")</f>
        <v/>
      </c>
      <c r="I24" s="5" t="str">
        <f>IFERROR(VLOOKUP($E24,names!$A$5:$F1023,5,FALSE),"")</f>
        <v/>
      </c>
    </row>
    <row r="25" spans="6:9" x14ac:dyDescent="0.25">
      <c r="F25" s="3" t="str">
        <f>IFERROR(VLOOKUP($E25,names!$A$5:$F1024,2,FALSE),"")</f>
        <v/>
      </c>
      <c r="G25" s="3" t="str">
        <f>IFERROR(VLOOKUP($E25,names!$A$5:$F1024,3,FALSE),"")</f>
        <v/>
      </c>
      <c r="H25" s="5" t="str">
        <f>IFERROR(VLOOKUP($E25,names!$A$5:$F1024,4,FALSE),"")</f>
        <v/>
      </c>
      <c r="I25" s="5" t="str">
        <f>IFERROR(VLOOKUP($E25,names!$A$5:$F1024,5,FALSE),"")</f>
        <v/>
      </c>
    </row>
    <row r="26" spans="6:9" x14ac:dyDescent="0.25">
      <c r="F26" s="3" t="str">
        <f>IFERROR(VLOOKUP($E26,names!$A$5:$F1025,2,FALSE),"")</f>
        <v/>
      </c>
      <c r="G26" s="3" t="str">
        <f>IFERROR(VLOOKUP($E26,names!$A$5:$F1025,3,FALSE),"")</f>
        <v/>
      </c>
      <c r="H26" s="5" t="str">
        <f>IFERROR(VLOOKUP($E26,names!$A$5:$F1025,4,FALSE),"")</f>
        <v/>
      </c>
      <c r="I26" s="5" t="str">
        <f>IFERROR(VLOOKUP($E26,names!$A$5:$F1025,5,FALSE),"")</f>
        <v/>
      </c>
    </row>
    <row r="27" spans="6:9" x14ac:dyDescent="0.25">
      <c r="F27" s="3" t="str">
        <f>IFERROR(VLOOKUP($E27,names!$A$5:$F1026,2,FALSE),"")</f>
        <v/>
      </c>
      <c r="G27" s="3" t="str">
        <f>IFERROR(VLOOKUP($E27,names!$A$5:$F1026,3,FALSE),"")</f>
        <v/>
      </c>
      <c r="H27" s="5" t="str">
        <f>IFERROR(VLOOKUP($E27,names!$A$5:$F1026,4,FALSE),"")</f>
        <v/>
      </c>
      <c r="I27" s="5" t="str">
        <f>IFERROR(VLOOKUP($E27,names!$A$5:$F1026,5,FALSE),"")</f>
        <v/>
      </c>
    </row>
    <row r="28" spans="6:9" x14ac:dyDescent="0.25">
      <c r="F28" s="3" t="str">
        <f>IFERROR(VLOOKUP($E28,names!$A$5:$F1027,2,FALSE),"")</f>
        <v/>
      </c>
      <c r="G28" s="3" t="str">
        <f>IFERROR(VLOOKUP($E28,names!$A$5:$F1027,3,FALSE),"")</f>
        <v/>
      </c>
      <c r="H28" s="5" t="str">
        <f>IFERROR(VLOOKUP($E28,names!$A$5:$F1027,4,FALSE),"")</f>
        <v/>
      </c>
      <c r="I28" s="5" t="str">
        <f>IFERROR(VLOOKUP($E28,names!$A$5:$F1027,5,FALSE),"")</f>
        <v/>
      </c>
    </row>
    <row r="29" spans="6:9" x14ac:dyDescent="0.25">
      <c r="F29" s="3" t="str">
        <f>IFERROR(VLOOKUP($E29,names!$A$5:$F1028,2,FALSE),"")</f>
        <v/>
      </c>
      <c r="G29" s="3" t="str">
        <f>IFERROR(VLOOKUP($E29,names!$A$5:$F1028,3,FALSE),"")</f>
        <v/>
      </c>
      <c r="H29" s="5" t="str">
        <f>IFERROR(VLOOKUP($E29,names!$A$5:$F1028,4,FALSE),"")</f>
        <v/>
      </c>
      <c r="I29" s="5" t="str">
        <f>IFERROR(VLOOKUP($E29,names!$A$5:$F1028,5,FALSE),"")</f>
        <v/>
      </c>
    </row>
    <row r="30" spans="6:9" x14ac:dyDescent="0.25">
      <c r="F30" s="3" t="str">
        <f>IFERROR(VLOOKUP($E30,names!$A$5:$F1029,2,FALSE),"")</f>
        <v/>
      </c>
      <c r="G30" s="3" t="str">
        <f>IFERROR(VLOOKUP($E30,names!$A$5:$F1029,3,FALSE),"")</f>
        <v/>
      </c>
      <c r="H30" s="5" t="str">
        <f>IFERROR(VLOOKUP($E30,names!$A$5:$F1029,4,FALSE),"")</f>
        <v/>
      </c>
      <c r="I30" s="5" t="str">
        <f>IFERROR(VLOOKUP($E30,names!$A$5:$F1029,5,FALSE),"")</f>
        <v/>
      </c>
    </row>
    <row r="31" spans="6:9" x14ac:dyDescent="0.25">
      <c r="F31" s="3" t="str">
        <f>IFERROR(VLOOKUP($E31,names!$A$5:$F1030,2,FALSE),"")</f>
        <v/>
      </c>
      <c r="G31" s="3" t="str">
        <f>IFERROR(VLOOKUP($E31,names!$A$5:$F1030,3,FALSE),"")</f>
        <v/>
      </c>
      <c r="H31" s="5" t="str">
        <f>IFERROR(VLOOKUP($E31,names!$A$5:$F1030,4,FALSE),"")</f>
        <v/>
      </c>
      <c r="I31" s="5" t="str">
        <f>IFERROR(VLOOKUP($E31,names!$A$5:$F1030,5,FALSE),"")</f>
        <v/>
      </c>
    </row>
    <row r="32" spans="6:9" x14ac:dyDescent="0.25">
      <c r="F32" s="3" t="str">
        <f>IFERROR(VLOOKUP($E32,names!$A$5:$F1031,2,FALSE),"")</f>
        <v/>
      </c>
      <c r="G32" s="3" t="str">
        <f>IFERROR(VLOOKUP($E32,names!$A$5:$F1031,3,FALSE),"")</f>
        <v/>
      </c>
      <c r="H32" s="5" t="str">
        <f>IFERROR(VLOOKUP($E32,names!$A$5:$F1031,4,FALSE),"")</f>
        <v/>
      </c>
      <c r="I32" s="5" t="str">
        <f>IFERROR(VLOOKUP($E32,names!$A$5:$F1031,5,FALSE),"")</f>
        <v/>
      </c>
    </row>
    <row r="33" spans="6:9" x14ac:dyDescent="0.25">
      <c r="F33" s="3" t="str">
        <f>IFERROR(VLOOKUP($E33,names!$A$5:$F1032,2,FALSE),"")</f>
        <v/>
      </c>
      <c r="G33" s="3" t="str">
        <f>IFERROR(VLOOKUP($E33,names!$A$5:$F1032,3,FALSE),"")</f>
        <v/>
      </c>
      <c r="H33" s="5" t="str">
        <f>IFERROR(VLOOKUP($E33,names!$A$5:$F1032,4,FALSE),"")</f>
        <v/>
      </c>
      <c r="I33" s="5" t="str">
        <f>IFERROR(VLOOKUP($E33,names!$A$5:$F1032,5,FALSE),"")</f>
        <v/>
      </c>
    </row>
    <row r="34" spans="6:9" x14ac:dyDescent="0.25">
      <c r="F34" s="3" t="str">
        <f>IFERROR(VLOOKUP($E34,names!$A$5:$F1033,2,FALSE),"")</f>
        <v/>
      </c>
      <c r="G34" s="3" t="str">
        <f>IFERROR(VLOOKUP($E34,names!$A$5:$F1033,3,FALSE),"")</f>
        <v/>
      </c>
      <c r="H34" s="5" t="str">
        <f>IFERROR(VLOOKUP($E34,names!$A$5:$F1033,4,FALSE),"")</f>
        <v/>
      </c>
      <c r="I34" s="5" t="str">
        <f>IFERROR(VLOOKUP($E34,names!$A$5:$F1033,5,FALSE),"")</f>
        <v/>
      </c>
    </row>
    <row r="35" spans="6:9" x14ac:dyDescent="0.25">
      <c r="F35" s="3" t="str">
        <f>IFERROR(VLOOKUP($E35,names!$A$5:$F1034,2,FALSE),"")</f>
        <v/>
      </c>
      <c r="G35" s="3" t="str">
        <f>IFERROR(VLOOKUP($E35,names!$A$5:$F1034,3,FALSE),"")</f>
        <v/>
      </c>
      <c r="H35" s="5" t="str">
        <f>IFERROR(VLOOKUP($E35,names!$A$5:$F1034,4,FALSE),"")</f>
        <v/>
      </c>
      <c r="I35" s="5" t="str">
        <f>IFERROR(VLOOKUP($E35,names!$A$5:$F1034,5,FALSE),"")</f>
        <v/>
      </c>
    </row>
    <row r="36" spans="6:9" x14ac:dyDescent="0.25">
      <c r="F36" s="3" t="str">
        <f>IFERROR(VLOOKUP($E36,names!$A$5:$F1035,2,FALSE),"")</f>
        <v/>
      </c>
      <c r="G36" s="3" t="str">
        <f>IFERROR(VLOOKUP($E36,names!$A$5:$F1035,3,FALSE),"")</f>
        <v/>
      </c>
      <c r="H36" s="5" t="str">
        <f>IFERROR(VLOOKUP($E36,names!$A$5:$F1035,4,FALSE),"")</f>
        <v/>
      </c>
      <c r="I36" s="5" t="str">
        <f>IFERROR(VLOOKUP($E36,names!$A$5:$F1035,5,FALSE),"")</f>
        <v/>
      </c>
    </row>
    <row r="37" spans="6:9" x14ac:dyDescent="0.25">
      <c r="F37" s="3" t="str">
        <f>IFERROR(VLOOKUP($E37,names!$A$5:$F1036,2,FALSE),"")</f>
        <v/>
      </c>
      <c r="G37" s="3" t="str">
        <f>IFERROR(VLOOKUP($E37,names!$A$5:$F1036,3,FALSE),"")</f>
        <v/>
      </c>
      <c r="H37" s="5" t="str">
        <f>IFERROR(VLOOKUP($E37,names!$A$5:$F1036,4,FALSE),"")</f>
        <v/>
      </c>
      <c r="I37" s="5" t="str">
        <f>IFERROR(VLOOKUP($E37,names!$A$5:$F1036,5,FALSE),"")</f>
        <v/>
      </c>
    </row>
    <row r="38" spans="6:9" x14ac:dyDescent="0.25">
      <c r="F38" s="3" t="str">
        <f>IFERROR(VLOOKUP($E38,names!$A$5:$F1037,2,FALSE),"")</f>
        <v/>
      </c>
      <c r="G38" s="3" t="str">
        <f>IFERROR(VLOOKUP($E38,names!$A$5:$F1037,3,FALSE),"")</f>
        <v/>
      </c>
      <c r="H38" s="5" t="str">
        <f>IFERROR(VLOOKUP($E38,names!$A$5:$F1037,4,FALSE),"")</f>
        <v/>
      </c>
      <c r="I38" s="5" t="str">
        <f>IFERROR(VLOOKUP($E38,names!$A$5:$F1037,5,FALSE),"")</f>
        <v/>
      </c>
    </row>
    <row r="39" spans="6:9" x14ac:dyDescent="0.25">
      <c r="F39" s="3" t="str">
        <f>IFERROR(VLOOKUP($E39,names!$A$5:$F1038,2,FALSE),"")</f>
        <v/>
      </c>
      <c r="G39" s="3" t="str">
        <f>IFERROR(VLOOKUP($E39,names!$A$5:$F1038,3,FALSE),"")</f>
        <v/>
      </c>
      <c r="H39" s="5" t="str">
        <f>IFERROR(VLOOKUP($E39,names!$A$5:$F1038,4,FALSE),"")</f>
        <v/>
      </c>
      <c r="I39" s="5" t="str">
        <f>IFERROR(VLOOKUP($E39,names!$A$5:$F1038,5,FALSE),"")</f>
        <v/>
      </c>
    </row>
    <row r="40" spans="6:9" x14ac:dyDescent="0.25">
      <c r="F40" s="3" t="str">
        <f>IFERROR(VLOOKUP($E40,names!$A$5:$F1039,2,FALSE),"")</f>
        <v/>
      </c>
      <c r="G40" s="3" t="str">
        <f>IFERROR(VLOOKUP($E40,names!$A$5:$F1039,3,FALSE),"")</f>
        <v/>
      </c>
      <c r="H40" s="5" t="str">
        <f>IFERROR(VLOOKUP($E40,names!$A$5:$F1039,4,FALSE),"")</f>
        <v/>
      </c>
      <c r="I40" s="5" t="str">
        <f>IFERROR(VLOOKUP($E40,names!$A$5:$F1039,5,FALSE),"")</f>
        <v/>
      </c>
    </row>
    <row r="41" spans="6:9" x14ac:dyDescent="0.25">
      <c r="F41" s="3" t="str">
        <f>IFERROR(VLOOKUP($E41,names!$A$5:$F1040,2,FALSE),"")</f>
        <v/>
      </c>
      <c r="G41" s="3" t="str">
        <f>IFERROR(VLOOKUP($E41,names!$A$5:$F1040,3,FALSE),"")</f>
        <v/>
      </c>
      <c r="H41" s="5" t="str">
        <f>IFERROR(VLOOKUP($E41,names!$A$5:$F1040,4,FALSE),"")</f>
        <v/>
      </c>
      <c r="I41" s="5" t="str">
        <f>IFERROR(VLOOKUP($E41,names!$A$5:$F1040,5,FALSE),"")</f>
        <v/>
      </c>
    </row>
    <row r="42" spans="6:9" x14ac:dyDescent="0.25">
      <c r="F42" s="3" t="str">
        <f>IFERROR(VLOOKUP($E42,names!$A$5:$F1041,2,FALSE),"")</f>
        <v/>
      </c>
      <c r="G42" s="3" t="str">
        <f>IFERROR(VLOOKUP($E42,names!$A$5:$F1041,3,FALSE),"")</f>
        <v/>
      </c>
      <c r="H42" s="5" t="str">
        <f>IFERROR(VLOOKUP($E42,names!$A$5:$F1041,4,FALSE),"")</f>
        <v/>
      </c>
      <c r="I42" s="5" t="str">
        <f>IFERROR(VLOOKUP($E42,names!$A$5:$F1041,5,FALSE),"")</f>
        <v/>
      </c>
    </row>
    <row r="43" spans="6:9" x14ac:dyDescent="0.25">
      <c r="F43" s="3" t="str">
        <f>IFERROR(VLOOKUP($E43,names!$A$5:$F1042,2,FALSE),"")</f>
        <v/>
      </c>
      <c r="G43" s="3" t="str">
        <f>IFERROR(VLOOKUP($E43,names!$A$5:$F1042,3,FALSE),"")</f>
        <v/>
      </c>
      <c r="H43" s="5" t="str">
        <f>IFERROR(VLOOKUP($E43,names!$A$5:$F1042,4,FALSE),"")</f>
        <v/>
      </c>
      <c r="I43" s="5" t="str">
        <f>IFERROR(VLOOKUP($E43,names!$A$5:$F1042,5,FALSE),"")</f>
        <v/>
      </c>
    </row>
    <row r="44" spans="6:9" x14ac:dyDescent="0.25">
      <c r="F44" s="3" t="str">
        <f>IFERROR(VLOOKUP($E44,names!$A$5:$F1043,2,FALSE),"")</f>
        <v/>
      </c>
      <c r="G44" s="3" t="str">
        <f>IFERROR(VLOOKUP($E44,names!$A$5:$F1043,3,FALSE),"")</f>
        <v/>
      </c>
      <c r="H44" s="5" t="str">
        <f>IFERROR(VLOOKUP($E44,names!$A$5:$F1043,4,FALSE),"")</f>
        <v/>
      </c>
      <c r="I44" s="5" t="str">
        <f>IFERROR(VLOOKUP($E44,names!$A$5:$F1043,5,FALSE),"")</f>
        <v/>
      </c>
    </row>
    <row r="45" spans="6:9" x14ac:dyDescent="0.25">
      <c r="F45" s="3" t="str">
        <f>IFERROR(VLOOKUP($E45,names!$A$5:$F1044,2,FALSE),"")</f>
        <v/>
      </c>
      <c r="G45" s="3" t="str">
        <f>IFERROR(VLOOKUP($E45,names!$A$5:$F1044,3,FALSE),"")</f>
        <v/>
      </c>
      <c r="H45" s="5" t="str">
        <f>IFERROR(VLOOKUP($E45,names!$A$5:$F1044,4,FALSE),"")</f>
        <v/>
      </c>
      <c r="I45" s="5" t="str">
        <f>IFERROR(VLOOKUP($E45,names!$A$5:$F1044,5,FALSE),"")</f>
        <v/>
      </c>
    </row>
    <row r="46" spans="6:9" x14ac:dyDescent="0.25">
      <c r="F46" s="3" t="str">
        <f>IFERROR(VLOOKUP($E46,names!$A$5:$F1045,2,FALSE),"")</f>
        <v/>
      </c>
      <c r="G46" s="3" t="str">
        <f>IFERROR(VLOOKUP($E46,names!$A$5:$F1045,3,FALSE),"")</f>
        <v/>
      </c>
      <c r="H46" s="5" t="str">
        <f>IFERROR(VLOOKUP($E46,names!$A$5:$F1045,4,FALSE),"")</f>
        <v/>
      </c>
      <c r="I46" s="5" t="str">
        <f>IFERROR(VLOOKUP($E46,names!$A$5:$F1045,5,FALSE),"")</f>
        <v/>
      </c>
    </row>
    <row r="47" spans="6:9" x14ac:dyDescent="0.25">
      <c r="F47" s="3" t="str">
        <f>IFERROR(VLOOKUP($E47,names!$A$5:$F1046,2,FALSE),"")</f>
        <v/>
      </c>
      <c r="G47" s="3" t="str">
        <f>IFERROR(VLOOKUP($E47,names!$A$5:$F1046,3,FALSE),"")</f>
        <v/>
      </c>
      <c r="H47" s="5" t="str">
        <f>IFERROR(VLOOKUP($E47,names!$A$5:$F1046,4,FALSE),"")</f>
        <v/>
      </c>
      <c r="I47" s="5" t="str">
        <f>IFERROR(VLOOKUP($E47,names!$A$5:$F1046,5,FALSE),"")</f>
        <v/>
      </c>
    </row>
    <row r="48" spans="6:9" x14ac:dyDescent="0.25">
      <c r="F48" s="3" t="str">
        <f>IFERROR(VLOOKUP($E48,names!$A$5:$F1047,2,FALSE),"")</f>
        <v/>
      </c>
      <c r="G48" s="3" t="str">
        <f>IFERROR(VLOOKUP($E48,names!$A$5:$F1047,3,FALSE),"")</f>
        <v/>
      </c>
      <c r="H48" s="5" t="str">
        <f>IFERROR(VLOOKUP($E48,names!$A$5:$F1047,4,FALSE),"")</f>
        <v/>
      </c>
      <c r="I48" s="5" t="str">
        <f>IFERROR(VLOOKUP($E48,names!$A$5:$F1047,5,FALSE),"")</f>
        <v/>
      </c>
    </row>
    <row r="49" spans="6:9" x14ac:dyDescent="0.25">
      <c r="F49" s="3" t="str">
        <f>IFERROR(VLOOKUP($E49,names!$A$5:$F1048,2,FALSE),"")</f>
        <v/>
      </c>
      <c r="G49" s="3" t="str">
        <f>IFERROR(VLOOKUP($E49,names!$A$5:$F1048,3,FALSE),"")</f>
        <v/>
      </c>
      <c r="H49" s="5" t="str">
        <f>IFERROR(VLOOKUP($E49,names!$A$5:$F1048,4,FALSE),"")</f>
        <v/>
      </c>
      <c r="I49" s="5" t="str">
        <f>IFERROR(VLOOKUP($E49,names!$A$5:$F1048,5,FALSE),"")</f>
        <v/>
      </c>
    </row>
    <row r="50" spans="6:9" x14ac:dyDescent="0.25">
      <c r="F50" s="3" t="str">
        <f>IFERROR(VLOOKUP($E50,names!$A$5:$F1049,2,FALSE),"")</f>
        <v/>
      </c>
      <c r="G50" s="3" t="str">
        <f>IFERROR(VLOOKUP($E50,names!$A$5:$F1049,3,FALSE),"")</f>
        <v/>
      </c>
      <c r="H50" s="5" t="str">
        <f>IFERROR(VLOOKUP($E50,names!$A$5:$F1049,4,FALSE),"")</f>
        <v/>
      </c>
      <c r="I50" s="5" t="str">
        <f>IFERROR(VLOOKUP($E50,names!$A$5:$F1049,5,FALSE),"")</f>
        <v/>
      </c>
    </row>
    <row r="51" spans="6:9" x14ac:dyDescent="0.25">
      <c r="F51" s="3" t="str">
        <f>IFERROR(VLOOKUP($E51,names!$A$5:$F1050,2,FALSE),"")</f>
        <v/>
      </c>
      <c r="G51" s="3" t="str">
        <f>IFERROR(VLOOKUP($E51,names!$A$5:$F1050,3,FALSE),"")</f>
        <v/>
      </c>
      <c r="H51" s="5" t="str">
        <f>IFERROR(VLOOKUP($E51,names!$A$5:$F1050,4,FALSE),"")</f>
        <v/>
      </c>
      <c r="I51" s="5" t="str">
        <f>IFERROR(VLOOKUP($E51,names!$A$5:$F1050,5,FALSE),"")</f>
        <v/>
      </c>
    </row>
    <row r="52" spans="6:9" x14ac:dyDescent="0.25">
      <c r="F52" s="3" t="str">
        <f>IFERROR(VLOOKUP($E52,names!$A$5:$F1051,2,FALSE),"")</f>
        <v/>
      </c>
      <c r="G52" s="3" t="str">
        <f>IFERROR(VLOOKUP($E52,names!$A$5:$F1051,3,FALSE),"")</f>
        <v/>
      </c>
      <c r="H52" s="5" t="str">
        <f>IFERROR(VLOOKUP($E52,names!$A$5:$F1051,4,FALSE),"")</f>
        <v/>
      </c>
      <c r="I52" s="5" t="str">
        <f>IFERROR(VLOOKUP($E52,names!$A$5:$F1051,5,FALSE),"")</f>
        <v/>
      </c>
    </row>
    <row r="53" spans="6:9" x14ac:dyDescent="0.25">
      <c r="F53" s="3" t="str">
        <f>IFERROR(VLOOKUP($E53,names!$A$5:$F1052,2,FALSE),"")</f>
        <v/>
      </c>
      <c r="G53" s="3" t="str">
        <f>IFERROR(VLOOKUP($E53,names!$A$5:$F1052,3,FALSE),"")</f>
        <v/>
      </c>
      <c r="H53" s="5" t="str">
        <f>IFERROR(VLOOKUP($E53,names!$A$5:$F1052,4,FALSE),"")</f>
        <v/>
      </c>
      <c r="I53" s="5" t="str">
        <f>IFERROR(VLOOKUP($E53,names!$A$5:$F1052,5,FALSE),"")</f>
        <v/>
      </c>
    </row>
    <row r="54" spans="6:9" x14ac:dyDescent="0.25">
      <c r="F54" s="3" t="str">
        <f>IFERROR(VLOOKUP($E54,names!$A$5:$F1053,2,FALSE),"")</f>
        <v/>
      </c>
      <c r="G54" s="3" t="str">
        <f>IFERROR(VLOOKUP($E54,names!$A$5:$F1053,3,FALSE),"")</f>
        <v/>
      </c>
      <c r="H54" s="5" t="str">
        <f>IFERROR(VLOOKUP($E54,names!$A$5:$F1053,4,FALSE),"")</f>
        <v/>
      </c>
      <c r="I54" s="5" t="str">
        <f>IFERROR(VLOOKUP($E54,names!$A$5:$F1053,5,FALSE),"")</f>
        <v/>
      </c>
    </row>
    <row r="55" spans="6:9" x14ac:dyDescent="0.25">
      <c r="F55" s="3" t="str">
        <f>IFERROR(VLOOKUP($E55,names!$A$5:$F1054,2,FALSE),"")</f>
        <v/>
      </c>
      <c r="G55" s="3" t="str">
        <f>IFERROR(VLOOKUP($E55,names!$A$5:$F1054,3,FALSE),"")</f>
        <v/>
      </c>
      <c r="H55" s="5" t="str">
        <f>IFERROR(VLOOKUP($E55,names!$A$5:$F1054,4,FALSE),"")</f>
        <v/>
      </c>
      <c r="I55" s="5" t="str">
        <f>IFERROR(VLOOKUP($E55,names!$A$5:$F1054,5,FALSE),"")</f>
        <v/>
      </c>
    </row>
    <row r="56" spans="6:9" x14ac:dyDescent="0.25">
      <c r="F56" s="3" t="str">
        <f>IFERROR(VLOOKUP($E56,names!$A$5:$F1055,2,FALSE),"")</f>
        <v/>
      </c>
      <c r="G56" s="3" t="str">
        <f>IFERROR(VLOOKUP($E56,names!$A$5:$F1055,3,FALSE),"")</f>
        <v/>
      </c>
      <c r="H56" s="5" t="str">
        <f>IFERROR(VLOOKUP($E56,names!$A$5:$F1055,4,FALSE),"")</f>
        <v/>
      </c>
      <c r="I56" s="5" t="str">
        <f>IFERROR(VLOOKUP($E56,names!$A$5:$F1055,5,FALSE),"")</f>
        <v/>
      </c>
    </row>
    <row r="57" spans="6:9" x14ac:dyDescent="0.25">
      <c r="F57" s="3" t="str">
        <f>IFERROR(VLOOKUP($E57,names!$A$5:$F1056,2,FALSE),"")</f>
        <v/>
      </c>
      <c r="G57" s="3" t="str">
        <f>IFERROR(VLOOKUP($E57,names!$A$5:$F1056,3,FALSE),"")</f>
        <v/>
      </c>
      <c r="H57" s="5" t="str">
        <f>IFERROR(VLOOKUP($E57,names!$A$5:$F1056,4,FALSE),"")</f>
        <v/>
      </c>
      <c r="I57" s="5" t="str">
        <f>IFERROR(VLOOKUP($E57,names!$A$5:$F1056,5,FALSE),"")</f>
        <v/>
      </c>
    </row>
    <row r="58" spans="6:9" x14ac:dyDescent="0.25">
      <c r="F58" s="3" t="str">
        <f>IFERROR(VLOOKUP($E58,names!$A$5:$F1057,2,FALSE),"")</f>
        <v/>
      </c>
      <c r="G58" s="3" t="str">
        <f>IFERROR(VLOOKUP($E58,names!$A$5:$F1057,3,FALSE),"")</f>
        <v/>
      </c>
      <c r="H58" s="5" t="str">
        <f>IFERROR(VLOOKUP($E58,names!$A$5:$F1057,4,FALSE),"")</f>
        <v/>
      </c>
      <c r="I58" s="5" t="str">
        <f>IFERROR(VLOOKUP($E58,names!$A$5:$F1057,5,FALSE),"")</f>
        <v/>
      </c>
    </row>
    <row r="59" spans="6:9" x14ac:dyDescent="0.25">
      <c r="F59" s="3" t="str">
        <f>IFERROR(VLOOKUP($E59,names!$A$5:$F1058,2,FALSE),"")</f>
        <v/>
      </c>
      <c r="G59" s="3" t="str">
        <f>IFERROR(VLOOKUP($E59,names!$A$5:$F1058,3,FALSE),"")</f>
        <v/>
      </c>
      <c r="H59" s="5" t="str">
        <f>IFERROR(VLOOKUP($E59,names!$A$5:$F1058,4,FALSE),"")</f>
        <v/>
      </c>
      <c r="I59" s="5" t="str">
        <f>IFERROR(VLOOKUP($E59,names!$A$5:$F1058,5,FALSE),"")</f>
        <v/>
      </c>
    </row>
    <row r="60" spans="6:9" x14ac:dyDescent="0.25">
      <c r="F60" s="3" t="str">
        <f>IFERROR(VLOOKUP($E60,names!$A$5:$F1059,2,FALSE),"")</f>
        <v/>
      </c>
      <c r="G60" s="3" t="str">
        <f>IFERROR(VLOOKUP($E60,names!$A$5:$F1059,3,FALSE),"")</f>
        <v/>
      </c>
      <c r="H60" s="5" t="str">
        <f>IFERROR(VLOOKUP($E60,names!$A$5:$F1059,4,FALSE),"")</f>
        <v/>
      </c>
      <c r="I60" s="5" t="str">
        <f>IFERROR(VLOOKUP($E60,names!$A$5:$F1059,5,FALSE),"")</f>
        <v/>
      </c>
    </row>
    <row r="61" spans="6:9" x14ac:dyDescent="0.25">
      <c r="F61" s="3" t="str">
        <f>IFERROR(VLOOKUP($E61,names!$A$5:$F1060,2,FALSE),"")</f>
        <v/>
      </c>
      <c r="G61" s="3" t="str">
        <f>IFERROR(VLOOKUP($E61,names!$A$5:$F1060,3,FALSE),"")</f>
        <v/>
      </c>
      <c r="H61" s="5" t="str">
        <f>IFERROR(VLOOKUP($E61,names!$A$5:$F1060,4,FALSE),"")</f>
        <v/>
      </c>
      <c r="I61" s="5" t="str">
        <f>IFERROR(VLOOKUP($E61,names!$A$5:$F1060,5,FALSE),"")</f>
        <v/>
      </c>
    </row>
    <row r="62" spans="6:9" x14ac:dyDescent="0.25">
      <c r="F62" s="3" t="str">
        <f>IFERROR(VLOOKUP($E62,names!$A$5:$F1061,2,FALSE),"")</f>
        <v/>
      </c>
      <c r="G62" s="3" t="str">
        <f>IFERROR(VLOOKUP($E62,names!$A$5:$F1061,3,FALSE),"")</f>
        <v/>
      </c>
      <c r="H62" s="5" t="str">
        <f>IFERROR(VLOOKUP($E62,names!$A$5:$F1061,4,FALSE),"")</f>
        <v/>
      </c>
      <c r="I62" s="5" t="str">
        <f>IFERROR(VLOOKUP($E62,names!$A$5:$F1061,5,FALSE),"")</f>
        <v/>
      </c>
    </row>
    <row r="63" spans="6:9" x14ac:dyDescent="0.25">
      <c r="F63" s="3" t="str">
        <f>IFERROR(VLOOKUP($E63,names!$A$5:$F1062,2,FALSE),"")</f>
        <v/>
      </c>
      <c r="G63" s="3" t="str">
        <f>IFERROR(VLOOKUP($E63,names!$A$5:$F1062,3,FALSE),"")</f>
        <v/>
      </c>
      <c r="H63" s="5" t="str">
        <f>IFERROR(VLOOKUP($E63,names!$A$5:$F1062,4,FALSE),"")</f>
        <v/>
      </c>
      <c r="I63" s="5" t="str">
        <f>IFERROR(VLOOKUP($E63,names!$A$5:$F1062,5,FALSE),"")</f>
        <v/>
      </c>
    </row>
    <row r="64" spans="6:9" x14ac:dyDescent="0.25">
      <c r="F64" s="3" t="str">
        <f>IFERROR(VLOOKUP($E64,names!$A$5:$F1063,2,FALSE),"")</f>
        <v/>
      </c>
      <c r="G64" s="3" t="str">
        <f>IFERROR(VLOOKUP($E64,names!$A$5:$F1063,3,FALSE),"")</f>
        <v/>
      </c>
      <c r="H64" s="5" t="str">
        <f>IFERROR(VLOOKUP($E64,names!$A$5:$F1063,4,FALSE),"")</f>
        <v/>
      </c>
      <c r="I64" s="5" t="str">
        <f>IFERROR(VLOOKUP($E64,names!$A$5:$F1063,5,FALSE),"")</f>
        <v/>
      </c>
    </row>
    <row r="65" spans="6:9" x14ac:dyDescent="0.25">
      <c r="F65" s="3" t="str">
        <f>IFERROR(VLOOKUP($E65,names!$A$5:$F1064,2,FALSE),"")</f>
        <v/>
      </c>
      <c r="G65" s="3" t="str">
        <f>IFERROR(VLOOKUP($E65,names!$A$5:$F1064,3,FALSE),"")</f>
        <v/>
      </c>
      <c r="H65" s="5" t="str">
        <f>IFERROR(VLOOKUP($E65,names!$A$5:$F1064,4,FALSE),"")</f>
        <v/>
      </c>
      <c r="I65" s="5" t="str">
        <f>IFERROR(VLOOKUP($E65,names!$A$5:$F1064,5,FALSE),"")</f>
        <v/>
      </c>
    </row>
    <row r="66" spans="6:9" x14ac:dyDescent="0.25">
      <c r="F66" s="3" t="str">
        <f>IFERROR(VLOOKUP($E66,names!$A$5:$F1065,2,FALSE),"")</f>
        <v/>
      </c>
      <c r="G66" s="3" t="str">
        <f>IFERROR(VLOOKUP($E66,names!$A$5:$F1065,3,FALSE),"")</f>
        <v/>
      </c>
      <c r="H66" s="5" t="str">
        <f>IFERROR(VLOOKUP($E66,names!$A$5:$F1065,4,FALSE),"")</f>
        <v/>
      </c>
      <c r="I66" s="5" t="str">
        <f>IFERROR(VLOOKUP($E66,names!$A$5:$F1065,5,FALSE),"")</f>
        <v/>
      </c>
    </row>
    <row r="67" spans="6:9" x14ac:dyDescent="0.25">
      <c r="F67" s="3" t="str">
        <f>IFERROR(VLOOKUP($E67,names!$A$5:$F1066,2,FALSE),"")</f>
        <v/>
      </c>
      <c r="G67" s="3" t="str">
        <f>IFERROR(VLOOKUP($E67,names!$A$5:$F1066,3,FALSE),"")</f>
        <v/>
      </c>
      <c r="H67" s="5" t="str">
        <f>IFERROR(VLOOKUP($E67,names!$A$5:$F1066,4,FALSE),"")</f>
        <v/>
      </c>
      <c r="I67" s="5" t="str">
        <f>IFERROR(VLOOKUP($E67,names!$A$5:$F1066,5,FALSE),"")</f>
        <v/>
      </c>
    </row>
    <row r="68" spans="6:9" x14ac:dyDescent="0.25">
      <c r="F68" s="3" t="str">
        <f>IFERROR(VLOOKUP($E68,names!$A$5:$F1067,2,FALSE),"")</f>
        <v/>
      </c>
      <c r="G68" s="3" t="str">
        <f>IFERROR(VLOOKUP($E68,names!$A$5:$F1067,3,FALSE),"")</f>
        <v/>
      </c>
      <c r="H68" s="5" t="str">
        <f>IFERROR(VLOOKUP($E68,names!$A$5:$F1067,4,FALSE),"")</f>
        <v/>
      </c>
      <c r="I68" s="5" t="str">
        <f>IFERROR(VLOOKUP($E68,names!$A$5:$F1067,5,FALSE),"")</f>
        <v/>
      </c>
    </row>
    <row r="69" spans="6:9" x14ac:dyDescent="0.25">
      <c r="F69" s="3" t="str">
        <f>IFERROR(VLOOKUP($E69,names!$A$5:$F1068,2,FALSE),"")</f>
        <v/>
      </c>
      <c r="G69" s="3" t="str">
        <f>IFERROR(VLOOKUP($E69,names!$A$5:$F1068,3,FALSE),"")</f>
        <v/>
      </c>
      <c r="H69" s="5" t="str">
        <f>IFERROR(VLOOKUP($E69,names!$A$5:$F1068,4,FALSE),"")</f>
        <v/>
      </c>
      <c r="I69" s="5" t="str">
        <f>IFERROR(VLOOKUP($E69,names!$A$5:$F1068,5,FALSE),"")</f>
        <v/>
      </c>
    </row>
    <row r="70" spans="6:9" x14ac:dyDescent="0.25">
      <c r="F70" s="3" t="str">
        <f>IFERROR(VLOOKUP($E70,names!$A$5:$F1069,2,FALSE),"")</f>
        <v/>
      </c>
      <c r="G70" s="3" t="str">
        <f>IFERROR(VLOOKUP($E70,names!$A$5:$F1069,3,FALSE),"")</f>
        <v/>
      </c>
      <c r="H70" s="5" t="str">
        <f>IFERROR(VLOOKUP($E70,names!$A$5:$F1069,4,FALSE),"")</f>
        <v/>
      </c>
      <c r="I70" s="5" t="str">
        <f>IFERROR(VLOOKUP($E70,names!$A$5:$F1069,5,FALSE),"")</f>
        <v/>
      </c>
    </row>
    <row r="71" spans="6:9" x14ac:dyDescent="0.25">
      <c r="F71" s="3" t="str">
        <f>IFERROR(VLOOKUP($E71,names!$A$5:$F1070,2,FALSE),"")</f>
        <v/>
      </c>
      <c r="G71" s="3" t="str">
        <f>IFERROR(VLOOKUP($E71,names!$A$5:$F1070,3,FALSE),"")</f>
        <v/>
      </c>
      <c r="H71" s="5" t="str">
        <f>IFERROR(VLOOKUP($E71,names!$A$5:$F1070,4,FALSE),"")</f>
        <v/>
      </c>
      <c r="I71" s="5" t="str">
        <f>IFERROR(VLOOKUP($E71,names!$A$5:$F1070,5,FALSE),"")</f>
        <v/>
      </c>
    </row>
    <row r="72" spans="6:9" x14ac:dyDescent="0.25">
      <c r="F72" s="3" t="str">
        <f>IFERROR(VLOOKUP($E72,names!$A$5:$F1071,2,FALSE),"")</f>
        <v/>
      </c>
      <c r="G72" s="3" t="str">
        <f>IFERROR(VLOOKUP($E72,names!$A$5:$F1071,3,FALSE),"")</f>
        <v/>
      </c>
      <c r="H72" s="5" t="str">
        <f>IFERROR(VLOOKUP($E72,names!$A$5:$F1071,4,FALSE),"")</f>
        <v/>
      </c>
      <c r="I72" s="5" t="str">
        <f>IFERROR(VLOOKUP($E72,names!$A$5:$F1071,5,FALSE),"")</f>
        <v/>
      </c>
    </row>
    <row r="73" spans="6:9" x14ac:dyDescent="0.25">
      <c r="F73" s="3" t="str">
        <f>IFERROR(VLOOKUP($E73,names!$A$5:$F1072,2,FALSE),"")</f>
        <v/>
      </c>
      <c r="G73" s="3" t="str">
        <f>IFERROR(VLOOKUP($E73,names!$A$5:$F1072,3,FALSE),"")</f>
        <v/>
      </c>
      <c r="H73" s="5" t="str">
        <f>IFERROR(VLOOKUP($E73,names!$A$5:$F1072,4,FALSE),"")</f>
        <v/>
      </c>
      <c r="I73" s="5" t="str">
        <f>IFERROR(VLOOKUP($E73,names!$A$5:$F1072,5,FALSE),"")</f>
        <v/>
      </c>
    </row>
    <row r="74" spans="6:9" x14ac:dyDescent="0.25">
      <c r="F74" s="3" t="str">
        <f>IFERROR(VLOOKUP($E74,names!$A$5:$F1073,2,FALSE),"")</f>
        <v/>
      </c>
      <c r="G74" s="3" t="str">
        <f>IFERROR(VLOOKUP($E74,names!$A$5:$F1073,3,FALSE),"")</f>
        <v/>
      </c>
      <c r="H74" s="5" t="str">
        <f>IFERROR(VLOOKUP($E74,names!$A$5:$F1073,4,FALSE),"")</f>
        <v/>
      </c>
      <c r="I74" s="5" t="str">
        <f>IFERROR(VLOOKUP($E74,names!$A$5:$F1073,5,FALSE),"")</f>
        <v/>
      </c>
    </row>
    <row r="75" spans="6:9" x14ac:dyDescent="0.25">
      <c r="F75" s="3" t="str">
        <f>IFERROR(VLOOKUP($E75,names!$A$5:$F1074,2,FALSE),"")</f>
        <v/>
      </c>
      <c r="G75" s="3" t="str">
        <f>IFERROR(VLOOKUP($E75,names!$A$5:$F1074,3,FALSE),"")</f>
        <v/>
      </c>
      <c r="H75" s="5" t="str">
        <f>IFERROR(VLOOKUP($E75,names!$A$5:$F1074,4,FALSE),"")</f>
        <v/>
      </c>
      <c r="I75" s="5" t="str">
        <f>IFERROR(VLOOKUP($E75,names!$A$5:$F1074,5,FALSE),"")</f>
        <v/>
      </c>
    </row>
    <row r="76" spans="6:9" x14ac:dyDescent="0.25">
      <c r="F76" s="3" t="str">
        <f>IFERROR(VLOOKUP($E76,names!$A$5:$F1075,2,FALSE),"")</f>
        <v/>
      </c>
      <c r="G76" s="3" t="str">
        <f>IFERROR(VLOOKUP($E76,names!$A$5:$F1075,3,FALSE),"")</f>
        <v/>
      </c>
      <c r="H76" s="5" t="str">
        <f>IFERROR(VLOOKUP($E76,names!$A$5:$F1075,4,FALSE),"")</f>
        <v/>
      </c>
      <c r="I76" s="5" t="str">
        <f>IFERROR(VLOOKUP($E76,names!$A$5:$F1075,5,FALSE),"")</f>
        <v/>
      </c>
    </row>
    <row r="77" spans="6:9" x14ac:dyDescent="0.25">
      <c r="F77" s="3" t="str">
        <f>IFERROR(VLOOKUP($E77,names!$A$5:$F1076,2,FALSE),"")</f>
        <v/>
      </c>
      <c r="G77" s="3" t="str">
        <f>IFERROR(VLOOKUP($E77,names!$A$5:$F1076,3,FALSE),"")</f>
        <v/>
      </c>
      <c r="H77" s="5" t="str">
        <f>IFERROR(VLOOKUP($E77,names!$A$5:$F1076,4,FALSE),"")</f>
        <v/>
      </c>
      <c r="I77" s="5" t="str">
        <f>IFERROR(VLOOKUP($E77,names!$A$5:$F1076,5,FALSE),"")</f>
        <v/>
      </c>
    </row>
    <row r="78" spans="6:9" x14ac:dyDescent="0.25">
      <c r="F78" s="3" t="str">
        <f>IFERROR(VLOOKUP($E78,names!$A$5:$F1077,2,FALSE),"")</f>
        <v/>
      </c>
      <c r="G78" s="3" t="str">
        <f>IFERROR(VLOOKUP($E78,names!$A$5:$F1077,3,FALSE),"")</f>
        <v/>
      </c>
      <c r="H78" s="5" t="str">
        <f>IFERROR(VLOOKUP($E78,names!$A$5:$F1077,4,FALSE),"")</f>
        <v/>
      </c>
      <c r="I78" s="5" t="str">
        <f>IFERROR(VLOOKUP($E78,names!$A$5:$F1077,5,FALSE),"")</f>
        <v/>
      </c>
    </row>
    <row r="79" spans="6:9" x14ac:dyDescent="0.25">
      <c r="F79" s="3" t="str">
        <f>IFERROR(VLOOKUP($E79,names!$A$5:$F1078,2,FALSE),"")</f>
        <v/>
      </c>
      <c r="G79" s="3" t="str">
        <f>IFERROR(VLOOKUP($E79,names!$A$5:$F1078,3,FALSE),"")</f>
        <v/>
      </c>
      <c r="H79" s="5" t="str">
        <f>IFERROR(VLOOKUP($E79,names!$A$5:$F1078,4,FALSE),"")</f>
        <v/>
      </c>
      <c r="I79" s="5" t="str">
        <f>IFERROR(VLOOKUP($E79,names!$A$5:$F1078,5,FALSE),"")</f>
        <v/>
      </c>
    </row>
    <row r="80" spans="6:9" x14ac:dyDescent="0.25">
      <c r="F80" s="3" t="str">
        <f>IFERROR(VLOOKUP($E80,names!$A$5:$F1079,2,FALSE),"")</f>
        <v/>
      </c>
      <c r="G80" s="3" t="str">
        <f>IFERROR(VLOOKUP($E80,names!$A$5:$F1079,3,FALSE),"")</f>
        <v/>
      </c>
      <c r="H80" s="5" t="str">
        <f>IFERROR(VLOOKUP($E80,names!$A$5:$F1079,4,FALSE),"")</f>
        <v/>
      </c>
      <c r="I80" s="5" t="str">
        <f>IFERROR(VLOOKUP($E80,names!$A$5:$F1079,5,FALSE),"")</f>
        <v/>
      </c>
    </row>
    <row r="81" spans="6:9" x14ac:dyDescent="0.25">
      <c r="F81" s="3" t="str">
        <f>IFERROR(VLOOKUP($E81,names!$A$5:$F1080,2,FALSE),"")</f>
        <v/>
      </c>
      <c r="G81" s="3" t="str">
        <f>IFERROR(VLOOKUP($E81,names!$A$5:$F1080,3,FALSE),"")</f>
        <v/>
      </c>
      <c r="H81" s="5" t="str">
        <f>IFERROR(VLOOKUP($E81,names!$A$5:$F1080,4,FALSE),"")</f>
        <v/>
      </c>
      <c r="I81" s="5" t="str">
        <f>IFERROR(VLOOKUP($E81,names!$A$5:$F1080,5,FALSE),"")</f>
        <v/>
      </c>
    </row>
    <row r="82" spans="6:9" x14ac:dyDescent="0.25">
      <c r="F82" s="3" t="str">
        <f>IFERROR(VLOOKUP($E82,names!$A$5:$F1081,2,FALSE),"")</f>
        <v/>
      </c>
      <c r="G82" s="3" t="str">
        <f>IFERROR(VLOOKUP($E82,names!$A$5:$F1081,3,FALSE),"")</f>
        <v/>
      </c>
      <c r="H82" s="5" t="str">
        <f>IFERROR(VLOOKUP($E82,names!$A$5:$F1081,4,FALSE),"")</f>
        <v/>
      </c>
      <c r="I82" s="5" t="str">
        <f>IFERROR(VLOOKUP($E82,names!$A$5:$F1081,5,FALSE),"")</f>
        <v/>
      </c>
    </row>
    <row r="83" spans="6:9" x14ac:dyDescent="0.25">
      <c r="F83" s="3" t="str">
        <f>IFERROR(VLOOKUP($E83,names!$A$5:$F1082,2,FALSE),"")</f>
        <v/>
      </c>
      <c r="G83" s="3" t="str">
        <f>IFERROR(VLOOKUP($E83,names!$A$5:$F1082,3,FALSE),"")</f>
        <v/>
      </c>
      <c r="H83" s="5" t="str">
        <f>IFERROR(VLOOKUP($E83,names!$A$5:$F1082,4,FALSE),"")</f>
        <v/>
      </c>
      <c r="I83" s="5" t="str">
        <f>IFERROR(VLOOKUP($E83,names!$A$5:$F1082,5,FALSE),"")</f>
        <v/>
      </c>
    </row>
    <row r="84" spans="6:9" x14ac:dyDescent="0.25">
      <c r="F84" s="3" t="str">
        <f>IFERROR(VLOOKUP($E84,names!$A$5:$F1083,2,FALSE),"")</f>
        <v/>
      </c>
      <c r="G84" s="3" t="str">
        <f>IFERROR(VLOOKUP($E84,names!$A$5:$F1083,3,FALSE),"")</f>
        <v/>
      </c>
      <c r="H84" s="5" t="str">
        <f>IFERROR(VLOOKUP($E84,names!$A$5:$F1083,4,FALSE),"")</f>
        <v/>
      </c>
      <c r="I84" s="5" t="str">
        <f>IFERROR(VLOOKUP($E84,names!$A$5:$F1083,5,FALSE),"")</f>
        <v/>
      </c>
    </row>
    <row r="85" spans="6:9" x14ac:dyDescent="0.25">
      <c r="F85" s="3" t="str">
        <f>IFERROR(VLOOKUP($E85,names!$A$5:$F1084,2,FALSE),"")</f>
        <v/>
      </c>
      <c r="G85" s="3" t="str">
        <f>IFERROR(VLOOKUP($E85,names!$A$5:$F1084,3,FALSE),"")</f>
        <v/>
      </c>
      <c r="H85" s="5" t="str">
        <f>IFERROR(VLOOKUP($E85,names!$A$5:$F1084,4,FALSE),"")</f>
        <v/>
      </c>
      <c r="I85" s="5" t="str">
        <f>IFERROR(VLOOKUP($E85,names!$A$5:$F1084,5,FALSE),"")</f>
        <v/>
      </c>
    </row>
    <row r="86" spans="6:9" x14ac:dyDescent="0.25">
      <c r="F86" s="3" t="str">
        <f>IFERROR(VLOOKUP($E86,names!$A$5:$F1085,2,FALSE),"")</f>
        <v/>
      </c>
      <c r="G86" s="3" t="str">
        <f>IFERROR(VLOOKUP($E86,names!$A$5:$F1085,3,FALSE),"")</f>
        <v/>
      </c>
      <c r="H86" s="5" t="str">
        <f>IFERROR(VLOOKUP($E86,names!$A$5:$F1085,4,FALSE),"")</f>
        <v/>
      </c>
      <c r="I86" s="5" t="str">
        <f>IFERROR(VLOOKUP($E86,names!$A$5:$F1085,5,FALSE),"")</f>
        <v/>
      </c>
    </row>
    <row r="87" spans="6:9" x14ac:dyDescent="0.25">
      <c r="F87" s="3" t="str">
        <f>IFERROR(VLOOKUP($E87,names!$A$5:$F1086,2,FALSE),"")</f>
        <v/>
      </c>
      <c r="G87" s="3" t="str">
        <f>IFERROR(VLOOKUP($E87,names!$A$5:$F1086,3,FALSE),"")</f>
        <v/>
      </c>
      <c r="H87" s="5" t="str">
        <f>IFERROR(VLOOKUP($E87,names!$A$5:$F1086,4,FALSE),"")</f>
        <v/>
      </c>
      <c r="I87" s="5" t="str">
        <f>IFERROR(VLOOKUP($E87,names!$A$5:$F1086,5,FALSE),"")</f>
        <v/>
      </c>
    </row>
    <row r="88" spans="6:9" x14ac:dyDescent="0.25">
      <c r="F88" s="3" t="str">
        <f>IFERROR(VLOOKUP($E88,names!$A$5:$F1087,2,FALSE),"")</f>
        <v/>
      </c>
      <c r="G88" s="3" t="str">
        <f>IFERROR(VLOOKUP($E88,names!$A$5:$F1087,3,FALSE),"")</f>
        <v/>
      </c>
      <c r="H88" s="5" t="str">
        <f>IFERROR(VLOOKUP($E88,names!$A$5:$F1087,4,FALSE),"")</f>
        <v/>
      </c>
      <c r="I88" s="5" t="str">
        <f>IFERROR(VLOOKUP($E88,names!$A$5:$F1087,5,FALSE),"")</f>
        <v/>
      </c>
    </row>
    <row r="89" spans="6:9" x14ac:dyDescent="0.25">
      <c r="F89" s="3" t="str">
        <f>IFERROR(VLOOKUP($E89,names!$A$5:$F1088,2,FALSE),"")</f>
        <v/>
      </c>
      <c r="G89" s="3" t="str">
        <f>IFERROR(VLOOKUP($E89,names!$A$5:$F1088,3,FALSE),"")</f>
        <v/>
      </c>
      <c r="H89" s="5" t="str">
        <f>IFERROR(VLOOKUP($E89,names!$A$5:$F1088,4,FALSE),"")</f>
        <v/>
      </c>
      <c r="I89" s="5" t="str">
        <f>IFERROR(VLOOKUP($E89,names!$A$5:$F1088,5,FALSE),"")</f>
        <v/>
      </c>
    </row>
    <row r="90" spans="6:9" x14ac:dyDescent="0.25">
      <c r="F90" s="3" t="str">
        <f>IFERROR(VLOOKUP($E90,names!$A$5:$F1089,2,FALSE),"")</f>
        <v/>
      </c>
      <c r="G90" s="3" t="str">
        <f>IFERROR(VLOOKUP($E90,names!$A$5:$F1089,3,FALSE),"")</f>
        <v/>
      </c>
      <c r="H90" s="5" t="str">
        <f>IFERROR(VLOOKUP($E90,names!$A$5:$F1089,4,FALSE),"")</f>
        <v/>
      </c>
      <c r="I90" s="5" t="str">
        <f>IFERROR(VLOOKUP($E90,names!$A$5:$F1089,5,FALSE),"")</f>
        <v/>
      </c>
    </row>
    <row r="91" spans="6:9" x14ac:dyDescent="0.25">
      <c r="F91" s="3" t="str">
        <f>IFERROR(VLOOKUP($E91,names!$A$5:$F1090,2,FALSE),"")</f>
        <v/>
      </c>
      <c r="G91" s="3" t="str">
        <f>IFERROR(VLOOKUP($E91,names!$A$5:$F1090,3,FALSE),"")</f>
        <v/>
      </c>
      <c r="H91" s="5" t="str">
        <f>IFERROR(VLOOKUP($E91,names!$A$5:$F1090,4,FALSE),"")</f>
        <v/>
      </c>
      <c r="I91" s="5" t="str">
        <f>IFERROR(VLOOKUP($E91,names!$A$5:$F1090,5,FALSE),"")</f>
        <v/>
      </c>
    </row>
    <row r="92" spans="6:9" x14ac:dyDescent="0.25">
      <c r="F92" s="3" t="str">
        <f>IFERROR(VLOOKUP($E92,names!$A$5:$F1091,2,FALSE),"")</f>
        <v/>
      </c>
      <c r="G92" s="3" t="str">
        <f>IFERROR(VLOOKUP($E92,names!$A$5:$F1091,3,FALSE),"")</f>
        <v/>
      </c>
      <c r="H92" s="5" t="str">
        <f>IFERROR(VLOOKUP($E92,names!$A$5:$F1091,4,FALSE),"")</f>
        <v/>
      </c>
      <c r="I92" s="5" t="str">
        <f>IFERROR(VLOOKUP($E92,names!$A$5:$F1091,5,FALSE),"")</f>
        <v/>
      </c>
    </row>
    <row r="93" spans="6:9" x14ac:dyDescent="0.25">
      <c r="F93" s="3" t="str">
        <f>IFERROR(VLOOKUP($E93,names!$A$5:$F1092,2,FALSE),"")</f>
        <v/>
      </c>
      <c r="G93" s="3" t="str">
        <f>IFERROR(VLOOKUP($E93,names!$A$5:$F1092,3,FALSE),"")</f>
        <v/>
      </c>
      <c r="H93" s="5" t="str">
        <f>IFERROR(VLOOKUP($E93,names!$A$5:$F1092,4,FALSE),"")</f>
        <v/>
      </c>
      <c r="I93" s="5" t="str">
        <f>IFERROR(VLOOKUP($E93,names!$A$5:$F1092,5,FALSE),"")</f>
        <v/>
      </c>
    </row>
    <row r="94" spans="6:9" x14ac:dyDescent="0.25">
      <c r="F94" s="3" t="str">
        <f>IFERROR(VLOOKUP($E94,names!$A$5:$F1093,2,FALSE),"")</f>
        <v/>
      </c>
      <c r="G94" s="3" t="str">
        <f>IFERROR(VLOOKUP($E94,names!$A$5:$F1093,3,FALSE),"")</f>
        <v/>
      </c>
      <c r="H94" s="5" t="str">
        <f>IFERROR(VLOOKUP($E94,names!$A$5:$F1093,4,FALSE),"")</f>
        <v/>
      </c>
      <c r="I94" s="5" t="str">
        <f>IFERROR(VLOOKUP($E94,names!$A$5:$F1093,5,FALSE),"")</f>
        <v/>
      </c>
    </row>
    <row r="95" spans="6:9" x14ac:dyDescent="0.25">
      <c r="F95" s="3" t="str">
        <f>IFERROR(VLOOKUP($E95,names!$A$5:$F1094,2,FALSE),"")</f>
        <v/>
      </c>
      <c r="G95" s="3" t="str">
        <f>IFERROR(VLOOKUP($E95,names!$A$5:$F1094,3,FALSE),"")</f>
        <v/>
      </c>
      <c r="H95" s="5" t="str">
        <f>IFERROR(VLOOKUP($E95,names!$A$5:$F1094,4,FALSE),"")</f>
        <v/>
      </c>
      <c r="I95" s="5" t="str">
        <f>IFERROR(VLOOKUP($E95,names!$A$5:$F1094,5,FALSE),"")</f>
        <v/>
      </c>
    </row>
    <row r="96" spans="6:9" x14ac:dyDescent="0.25">
      <c r="F96" s="3" t="str">
        <f>IFERROR(VLOOKUP($E96,names!$A$5:$F1095,2,FALSE),"")</f>
        <v/>
      </c>
      <c r="G96" s="3" t="str">
        <f>IFERROR(VLOOKUP($E96,names!$A$5:$F1095,3,FALSE),"")</f>
        <v/>
      </c>
      <c r="H96" s="5" t="str">
        <f>IFERROR(VLOOKUP($E96,names!$A$5:$F1095,4,FALSE),"")</f>
        <v/>
      </c>
      <c r="I96" s="5" t="str">
        <f>IFERROR(VLOOKUP($E96,names!$A$5:$F1095,5,FALSE),"")</f>
        <v/>
      </c>
    </row>
    <row r="97" spans="6:9" x14ac:dyDescent="0.25">
      <c r="F97" s="3" t="str">
        <f>IFERROR(VLOOKUP($E97,names!$A$5:$F1096,2,FALSE),"")</f>
        <v/>
      </c>
      <c r="G97" s="3" t="str">
        <f>IFERROR(VLOOKUP($E97,names!$A$5:$F1096,3,FALSE),"")</f>
        <v/>
      </c>
      <c r="H97" s="5" t="str">
        <f>IFERROR(VLOOKUP($E97,names!$A$5:$F1096,4,FALSE),"")</f>
        <v/>
      </c>
      <c r="I97" s="5" t="str">
        <f>IFERROR(VLOOKUP($E97,names!$A$5:$F1096,5,FALSE),"")</f>
        <v/>
      </c>
    </row>
    <row r="98" spans="6:9" x14ac:dyDescent="0.25">
      <c r="F98" s="3" t="str">
        <f>IFERROR(VLOOKUP($E98,names!$A$5:$F1097,2,FALSE),"")</f>
        <v/>
      </c>
      <c r="G98" s="3" t="str">
        <f>IFERROR(VLOOKUP($E98,names!$A$5:$F1097,3,FALSE),"")</f>
        <v/>
      </c>
      <c r="H98" s="5" t="str">
        <f>IFERROR(VLOOKUP($E98,names!$A$5:$F1097,4,FALSE),"")</f>
        <v/>
      </c>
      <c r="I98" s="5" t="str">
        <f>IFERROR(VLOOKUP($E98,names!$A$5:$F1097,5,FALSE),"")</f>
        <v/>
      </c>
    </row>
    <row r="99" spans="6:9" x14ac:dyDescent="0.25">
      <c r="F99" s="3" t="str">
        <f>IFERROR(VLOOKUP($E99,names!$A$5:$F1098,2,FALSE),"")</f>
        <v/>
      </c>
      <c r="G99" s="3" t="str">
        <f>IFERROR(VLOOKUP($E99,names!$A$5:$F1098,3,FALSE),"")</f>
        <v/>
      </c>
      <c r="H99" s="5" t="str">
        <f>IFERROR(VLOOKUP($E99,names!$A$5:$F1098,4,FALSE),"")</f>
        <v/>
      </c>
      <c r="I99" s="5" t="str">
        <f>IFERROR(VLOOKUP($E99,names!$A$5:$F1098,5,FALSE),"")</f>
        <v/>
      </c>
    </row>
    <row r="100" spans="6:9" x14ac:dyDescent="0.25">
      <c r="F100" s="3" t="str">
        <f>IFERROR(VLOOKUP($E100,names!$A$5:$F1099,2,FALSE),"")</f>
        <v/>
      </c>
      <c r="G100" s="3" t="str">
        <f>IFERROR(VLOOKUP($E100,names!$A$5:$F1099,3,FALSE),"")</f>
        <v/>
      </c>
      <c r="H100" s="5" t="str">
        <f>IFERROR(VLOOKUP($E100,names!$A$5:$F1099,4,FALSE),"")</f>
        <v/>
      </c>
      <c r="I100" s="5" t="str">
        <f>IFERROR(VLOOKUP($E100,names!$A$5:$F1099,5,FALSE),"")</f>
        <v/>
      </c>
    </row>
    <row r="101" spans="6:9" x14ac:dyDescent="0.25">
      <c r="F101" s="3" t="str">
        <f>IFERROR(VLOOKUP($E101,names!$A$5:$F1100,2,FALSE),"")</f>
        <v/>
      </c>
      <c r="G101" s="3" t="str">
        <f>IFERROR(VLOOKUP($E101,names!$A$5:$F1100,3,FALSE),"")</f>
        <v/>
      </c>
      <c r="H101" s="5" t="str">
        <f>IFERROR(VLOOKUP($E101,names!$A$5:$F1100,4,FALSE),"")</f>
        <v/>
      </c>
      <c r="I101" s="5" t="str">
        <f>IFERROR(VLOOKUP($E101,names!$A$5:$F1100,5,FALSE),"")</f>
        <v/>
      </c>
    </row>
    <row r="102" spans="6:9" x14ac:dyDescent="0.25">
      <c r="F102" s="3" t="str">
        <f>IFERROR(VLOOKUP($E102,names!$A$5:$F1101,2,FALSE),"")</f>
        <v/>
      </c>
      <c r="G102" s="3" t="str">
        <f>IFERROR(VLOOKUP($E102,names!$A$5:$F1101,3,FALSE),"")</f>
        <v/>
      </c>
      <c r="H102" s="5" t="str">
        <f>IFERROR(VLOOKUP($E102,names!$A$5:$F1101,4,FALSE),"")</f>
        <v/>
      </c>
      <c r="I102" s="5" t="str">
        <f>IFERROR(VLOOKUP($E102,names!$A$5:$F1101,5,FALSE),"")</f>
        <v/>
      </c>
    </row>
    <row r="103" spans="6:9" x14ac:dyDescent="0.25">
      <c r="F103" s="3" t="str">
        <f>IFERROR(VLOOKUP($E103,names!$A$5:$F1102,2,FALSE),"")</f>
        <v/>
      </c>
      <c r="G103" s="3" t="str">
        <f>IFERROR(VLOOKUP($E103,names!$A$5:$F1102,3,FALSE),"")</f>
        <v/>
      </c>
      <c r="H103" s="5" t="str">
        <f>IFERROR(VLOOKUP($E103,names!$A$5:$F1102,4,FALSE),"")</f>
        <v/>
      </c>
      <c r="I103" s="5" t="str">
        <f>IFERROR(VLOOKUP($E103,names!$A$5:$F1102,5,FALSE),"")</f>
        <v/>
      </c>
    </row>
    <row r="104" spans="6:9" x14ac:dyDescent="0.25">
      <c r="F104" s="3" t="str">
        <f>IFERROR(VLOOKUP($E104,names!$A$5:$F1103,2,FALSE),"")</f>
        <v/>
      </c>
      <c r="G104" s="3" t="str">
        <f>IFERROR(VLOOKUP($E104,names!$A$5:$F1103,3,FALSE),"")</f>
        <v/>
      </c>
      <c r="H104" s="5" t="str">
        <f>IFERROR(VLOOKUP($E104,names!$A$5:$F1103,4,FALSE),"")</f>
        <v/>
      </c>
      <c r="I104" s="5" t="str">
        <f>IFERROR(VLOOKUP($E104,names!$A$5:$F1103,5,FALSE),"")</f>
        <v/>
      </c>
    </row>
    <row r="105" spans="6:9" x14ac:dyDescent="0.25">
      <c r="F105" s="3" t="str">
        <f>IFERROR(VLOOKUP($E105,names!$A$5:$F1104,2,FALSE),"")</f>
        <v/>
      </c>
      <c r="G105" s="3" t="str">
        <f>IFERROR(VLOOKUP($E105,names!$A$5:$F1104,3,FALSE),"")</f>
        <v/>
      </c>
      <c r="H105" s="5" t="str">
        <f>IFERROR(VLOOKUP($E105,names!$A$5:$F1104,4,FALSE),"")</f>
        <v/>
      </c>
      <c r="I105" s="5" t="str">
        <f>IFERROR(VLOOKUP($E105,names!$A$5:$F1104,5,FALSE),"")</f>
        <v/>
      </c>
    </row>
    <row r="106" spans="6:9" x14ac:dyDescent="0.25">
      <c r="F106" s="3" t="str">
        <f>IFERROR(VLOOKUP($E106,names!$A$5:$F1105,2,FALSE),"")</f>
        <v/>
      </c>
      <c r="G106" s="3" t="str">
        <f>IFERROR(VLOOKUP($E106,names!$A$5:$F1105,3,FALSE),"")</f>
        <v/>
      </c>
      <c r="H106" s="5" t="str">
        <f>IFERROR(VLOOKUP($E106,names!$A$5:$F1105,4,FALSE),"")</f>
        <v/>
      </c>
      <c r="I106" s="5" t="str">
        <f>IFERROR(VLOOKUP($E106,names!$A$5:$F1105,5,FALSE),"")</f>
        <v/>
      </c>
    </row>
    <row r="107" spans="6:9" x14ac:dyDescent="0.25">
      <c r="F107" s="3" t="str">
        <f>IFERROR(VLOOKUP($E107,names!$A$5:$F1106,2,FALSE),"")</f>
        <v/>
      </c>
      <c r="G107" s="3" t="str">
        <f>IFERROR(VLOOKUP($E107,names!$A$5:$F1106,3,FALSE),"")</f>
        <v/>
      </c>
      <c r="H107" s="5" t="str">
        <f>IFERROR(VLOOKUP($E107,names!$A$5:$F1106,4,FALSE),"")</f>
        <v/>
      </c>
      <c r="I107" s="5" t="str">
        <f>IFERROR(VLOOKUP($E107,names!$A$5:$F1106,5,FALSE),"")</f>
        <v/>
      </c>
    </row>
    <row r="108" spans="6:9" x14ac:dyDescent="0.25">
      <c r="F108" s="3" t="str">
        <f>IFERROR(VLOOKUP($E108,names!$A$5:$F1107,2,FALSE),"")</f>
        <v/>
      </c>
      <c r="G108" s="3" t="str">
        <f>IFERROR(VLOOKUP($E108,names!$A$5:$F1107,3,FALSE),"")</f>
        <v/>
      </c>
      <c r="H108" s="5" t="str">
        <f>IFERROR(VLOOKUP($E108,names!$A$5:$F1107,4,FALSE),"")</f>
        <v/>
      </c>
      <c r="I108" s="5" t="str">
        <f>IFERROR(VLOOKUP($E108,names!$A$5:$F1107,5,FALSE),"")</f>
        <v/>
      </c>
    </row>
    <row r="109" spans="6:9" x14ac:dyDescent="0.25">
      <c r="F109" s="3" t="str">
        <f>IFERROR(VLOOKUP($E109,names!$A$5:$F1108,2,FALSE),"")</f>
        <v/>
      </c>
      <c r="G109" s="3" t="str">
        <f>IFERROR(VLOOKUP($E109,names!$A$5:$F1108,3,FALSE),"")</f>
        <v/>
      </c>
      <c r="H109" s="5" t="str">
        <f>IFERROR(VLOOKUP($E109,names!$A$5:$F1108,4,FALSE),"")</f>
        <v/>
      </c>
      <c r="I109" s="5" t="str">
        <f>IFERROR(VLOOKUP($E109,names!$A$5:$F1108,5,FALSE),"")</f>
        <v/>
      </c>
    </row>
    <row r="110" spans="6:9" x14ac:dyDescent="0.25">
      <c r="F110" s="3" t="str">
        <f>IFERROR(VLOOKUP($E110,names!$A$5:$F1109,2,FALSE),"")</f>
        <v/>
      </c>
      <c r="G110" s="3" t="str">
        <f>IFERROR(VLOOKUP($E110,names!$A$5:$F1109,3,FALSE),"")</f>
        <v/>
      </c>
      <c r="H110" s="5" t="str">
        <f>IFERROR(VLOOKUP($E110,names!$A$5:$F1109,4,FALSE),"")</f>
        <v/>
      </c>
      <c r="I110" s="5" t="str">
        <f>IFERROR(VLOOKUP($E110,names!$A$5:$F1109,5,FALSE),"")</f>
        <v/>
      </c>
    </row>
    <row r="111" spans="6:9" x14ac:dyDescent="0.25">
      <c r="F111" s="3" t="str">
        <f>IFERROR(VLOOKUP($E111,names!$A$5:$F1110,2,FALSE),"")</f>
        <v/>
      </c>
      <c r="G111" s="3" t="str">
        <f>IFERROR(VLOOKUP($E111,names!$A$5:$F1110,3,FALSE),"")</f>
        <v/>
      </c>
      <c r="H111" s="5" t="str">
        <f>IFERROR(VLOOKUP($E111,names!$A$5:$F1110,4,FALSE),"")</f>
        <v/>
      </c>
      <c r="I111" s="5" t="str">
        <f>IFERROR(VLOOKUP($E111,names!$A$5:$F1110,5,FALSE),"")</f>
        <v/>
      </c>
    </row>
    <row r="112" spans="6:9" x14ac:dyDescent="0.25">
      <c r="F112" s="3" t="str">
        <f>IFERROR(VLOOKUP($E112,names!$A$5:$F1111,2,FALSE),"")</f>
        <v/>
      </c>
      <c r="G112" s="3" t="str">
        <f>IFERROR(VLOOKUP($E112,names!$A$5:$F1111,3,FALSE),"")</f>
        <v/>
      </c>
      <c r="H112" s="5" t="str">
        <f>IFERROR(VLOOKUP($E112,names!$A$5:$F1111,4,FALSE),"")</f>
        <v/>
      </c>
      <c r="I112" s="5" t="str">
        <f>IFERROR(VLOOKUP($E112,names!$A$5:$F1111,5,FALSE),"")</f>
        <v/>
      </c>
    </row>
    <row r="113" spans="6:9" x14ac:dyDescent="0.25">
      <c r="F113" s="3" t="str">
        <f>IFERROR(VLOOKUP($E113,names!$A$5:$F1112,2,FALSE),"")</f>
        <v/>
      </c>
      <c r="G113" s="3" t="str">
        <f>IFERROR(VLOOKUP($E113,names!$A$5:$F1112,3,FALSE),"")</f>
        <v/>
      </c>
      <c r="H113" s="5" t="str">
        <f>IFERROR(VLOOKUP($E113,names!$A$5:$F1112,4,FALSE),"")</f>
        <v/>
      </c>
      <c r="I113" s="5" t="str">
        <f>IFERROR(VLOOKUP($E113,names!$A$5:$F1112,5,FALSE),"")</f>
        <v/>
      </c>
    </row>
    <row r="114" spans="6:9" x14ac:dyDescent="0.25">
      <c r="F114" s="3" t="str">
        <f>IFERROR(VLOOKUP($E114,names!$A$5:$F1113,2,FALSE),"")</f>
        <v/>
      </c>
      <c r="G114" s="3" t="str">
        <f>IFERROR(VLOOKUP($E114,names!$A$5:$F1113,3,FALSE),"")</f>
        <v/>
      </c>
      <c r="H114" s="5" t="str">
        <f>IFERROR(VLOOKUP($E114,names!$A$5:$F1113,4,FALSE),"")</f>
        <v/>
      </c>
      <c r="I114" s="5" t="str">
        <f>IFERROR(VLOOKUP($E114,names!$A$5:$F1113,5,FALSE),"")</f>
        <v/>
      </c>
    </row>
    <row r="115" spans="6:9" x14ac:dyDescent="0.25">
      <c r="F115" s="3" t="str">
        <f>IFERROR(VLOOKUP($E115,names!$A$5:$F1114,2,FALSE),"")</f>
        <v/>
      </c>
      <c r="G115" s="3" t="str">
        <f>IFERROR(VLOOKUP($E115,names!$A$5:$F1114,3,FALSE),"")</f>
        <v/>
      </c>
      <c r="H115" s="5" t="str">
        <f>IFERROR(VLOOKUP($E115,names!$A$5:$F1114,4,FALSE),"")</f>
        <v/>
      </c>
      <c r="I115" s="5" t="str">
        <f>IFERROR(VLOOKUP($E115,names!$A$5:$F1114,5,FALSE),"")</f>
        <v/>
      </c>
    </row>
    <row r="116" spans="6:9" x14ac:dyDescent="0.25">
      <c r="F116" s="3" t="str">
        <f>IFERROR(VLOOKUP($E116,names!$A$5:$F1115,2,FALSE),"")</f>
        <v/>
      </c>
      <c r="G116" s="3" t="str">
        <f>IFERROR(VLOOKUP($E116,names!$A$5:$F1115,3,FALSE),"")</f>
        <v/>
      </c>
      <c r="H116" s="5" t="str">
        <f>IFERROR(VLOOKUP($E116,names!$A$5:$F1115,4,FALSE),"")</f>
        <v/>
      </c>
      <c r="I116" s="5" t="str">
        <f>IFERROR(VLOOKUP($E116,names!$A$5:$F1115,5,FALSE),"")</f>
        <v/>
      </c>
    </row>
    <row r="117" spans="6:9" x14ac:dyDescent="0.25">
      <c r="F117" s="3" t="str">
        <f>IFERROR(VLOOKUP($E117,names!$A$5:$F1116,2,FALSE),"")</f>
        <v/>
      </c>
      <c r="G117" s="3" t="str">
        <f>IFERROR(VLOOKUP($E117,names!$A$5:$F1116,3,FALSE),"")</f>
        <v/>
      </c>
      <c r="H117" s="5" t="str">
        <f>IFERROR(VLOOKUP($E117,names!$A$5:$F1116,4,FALSE),"")</f>
        <v/>
      </c>
      <c r="I117" s="5" t="str">
        <f>IFERROR(VLOOKUP($E117,names!$A$5:$F1116,5,FALSE),"")</f>
        <v/>
      </c>
    </row>
    <row r="118" spans="6:9" x14ac:dyDescent="0.25">
      <c r="F118" s="3" t="str">
        <f>IFERROR(VLOOKUP($E118,names!$A$5:$F1117,2,FALSE),"")</f>
        <v/>
      </c>
      <c r="G118" s="3" t="str">
        <f>IFERROR(VLOOKUP($E118,names!$A$5:$F1117,3,FALSE),"")</f>
        <v/>
      </c>
      <c r="H118" s="5" t="str">
        <f>IFERROR(VLOOKUP($E118,names!$A$5:$F1117,4,FALSE),"")</f>
        <v/>
      </c>
      <c r="I118" s="5" t="str">
        <f>IFERROR(VLOOKUP($E118,names!$A$5:$F1117,5,FALSE),"")</f>
        <v/>
      </c>
    </row>
    <row r="119" spans="6:9" x14ac:dyDescent="0.25">
      <c r="F119" s="3" t="str">
        <f>IFERROR(VLOOKUP($E119,names!$A$5:$F1118,2,FALSE),"")</f>
        <v/>
      </c>
      <c r="G119" s="3" t="str">
        <f>IFERROR(VLOOKUP($E119,names!$A$5:$F1118,3,FALSE),"")</f>
        <v/>
      </c>
      <c r="H119" s="5" t="str">
        <f>IFERROR(VLOOKUP($E119,names!$A$5:$F1118,4,FALSE),"")</f>
        <v/>
      </c>
      <c r="I119" s="5" t="str">
        <f>IFERROR(VLOOKUP($E119,names!$A$5:$F1118,5,FALSE),"")</f>
        <v/>
      </c>
    </row>
    <row r="120" spans="6:9" x14ac:dyDescent="0.25">
      <c r="F120" s="3" t="str">
        <f>IFERROR(VLOOKUP($E120,names!$A$5:$F1119,2,FALSE),"")</f>
        <v/>
      </c>
      <c r="G120" s="3" t="str">
        <f>IFERROR(VLOOKUP($E120,names!$A$5:$F1119,3,FALSE),"")</f>
        <v/>
      </c>
      <c r="H120" s="5" t="str">
        <f>IFERROR(VLOOKUP($E120,names!$A$5:$F1119,4,FALSE),"")</f>
        <v/>
      </c>
      <c r="I120" s="5" t="str">
        <f>IFERROR(VLOOKUP($E120,names!$A$5:$F1119,5,FALSE),"")</f>
        <v/>
      </c>
    </row>
    <row r="121" spans="6:9" x14ac:dyDescent="0.25">
      <c r="F121" s="3" t="str">
        <f>IFERROR(VLOOKUP($E121,names!$A$5:$F1120,2,FALSE),"")</f>
        <v/>
      </c>
      <c r="G121" s="3" t="str">
        <f>IFERROR(VLOOKUP($E121,names!$A$5:$F1120,3,FALSE),"")</f>
        <v/>
      </c>
      <c r="H121" s="5" t="str">
        <f>IFERROR(VLOOKUP($E121,names!$A$5:$F1120,4,FALSE),"")</f>
        <v/>
      </c>
      <c r="I121" s="5" t="str">
        <f>IFERROR(VLOOKUP($E121,names!$A$5:$F1120,5,FALSE),"")</f>
        <v/>
      </c>
    </row>
    <row r="122" spans="6:9" x14ac:dyDescent="0.25">
      <c r="F122" s="3" t="str">
        <f>IFERROR(VLOOKUP($E122,names!$A$5:$F1121,2,FALSE),"")</f>
        <v/>
      </c>
      <c r="G122" s="3" t="str">
        <f>IFERROR(VLOOKUP($E122,names!$A$5:$F1121,3,FALSE),"")</f>
        <v/>
      </c>
      <c r="H122" s="5" t="str">
        <f>IFERROR(VLOOKUP($E122,names!$A$5:$F1121,4,FALSE),"")</f>
        <v/>
      </c>
      <c r="I122" s="5" t="str">
        <f>IFERROR(VLOOKUP($E122,names!$A$5:$F1121,5,FALSE),"")</f>
        <v/>
      </c>
    </row>
    <row r="123" spans="6:9" x14ac:dyDescent="0.25">
      <c r="F123" s="3" t="str">
        <f>IFERROR(VLOOKUP($E123,names!$A$5:$F1122,2,FALSE),"")</f>
        <v/>
      </c>
      <c r="G123" s="3" t="str">
        <f>IFERROR(VLOOKUP($E123,names!$A$5:$F1122,3,FALSE),"")</f>
        <v/>
      </c>
      <c r="H123" s="5" t="str">
        <f>IFERROR(VLOOKUP($E123,names!$A$5:$F1122,4,FALSE),"")</f>
        <v/>
      </c>
      <c r="I123" s="5" t="str">
        <f>IFERROR(VLOOKUP($E123,names!$A$5:$F1122,5,FALSE),"")</f>
        <v/>
      </c>
    </row>
    <row r="124" spans="6:9" x14ac:dyDescent="0.25">
      <c r="F124" s="3" t="str">
        <f>IFERROR(VLOOKUP($E124,names!$A$5:$F1123,2,FALSE),"")</f>
        <v/>
      </c>
      <c r="G124" s="3" t="str">
        <f>IFERROR(VLOOKUP($E124,names!$A$5:$F1123,3,FALSE),"")</f>
        <v/>
      </c>
      <c r="H124" s="5" t="str">
        <f>IFERROR(VLOOKUP($E124,names!$A$5:$F1123,4,FALSE),"")</f>
        <v/>
      </c>
      <c r="I124" s="5" t="str">
        <f>IFERROR(VLOOKUP($E124,names!$A$5:$F1123,5,FALSE),"")</f>
        <v/>
      </c>
    </row>
    <row r="125" spans="6:9" x14ac:dyDescent="0.25">
      <c r="F125" s="3" t="str">
        <f>IFERROR(VLOOKUP($E125,names!$A$5:$F1124,2,FALSE),"")</f>
        <v/>
      </c>
      <c r="G125" s="3" t="str">
        <f>IFERROR(VLOOKUP($E125,names!$A$5:$F1124,3,FALSE),"")</f>
        <v/>
      </c>
      <c r="H125" s="5" t="str">
        <f>IFERROR(VLOOKUP($E125,names!$A$5:$F1124,4,FALSE),"")</f>
        <v/>
      </c>
      <c r="I125" s="5" t="str">
        <f>IFERROR(VLOOKUP($E125,names!$A$5:$F1124,5,FALSE),"")</f>
        <v/>
      </c>
    </row>
    <row r="126" spans="6:9" x14ac:dyDescent="0.25">
      <c r="F126" s="3" t="str">
        <f>IFERROR(VLOOKUP($E126,names!$A$5:$F1125,2,FALSE),"")</f>
        <v/>
      </c>
      <c r="G126" s="3" t="str">
        <f>IFERROR(VLOOKUP($E126,names!$A$5:$F1125,3,FALSE),"")</f>
        <v/>
      </c>
      <c r="H126" s="5" t="str">
        <f>IFERROR(VLOOKUP($E126,names!$A$5:$F1125,4,FALSE),"")</f>
        <v/>
      </c>
      <c r="I126" s="5" t="str">
        <f>IFERROR(VLOOKUP($E126,names!$A$5:$F1125,5,FALSE),"")</f>
        <v/>
      </c>
    </row>
    <row r="127" spans="6:9" x14ac:dyDescent="0.25">
      <c r="F127" s="3" t="str">
        <f>IFERROR(VLOOKUP($E127,names!$A$5:$F1126,2,FALSE),"")</f>
        <v/>
      </c>
      <c r="G127" s="3" t="str">
        <f>IFERROR(VLOOKUP($E127,names!$A$5:$F1126,3,FALSE),"")</f>
        <v/>
      </c>
      <c r="H127" s="5" t="str">
        <f>IFERROR(VLOOKUP($E127,names!$A$5:$F1126,4,FALSE),"")</f>
        <v/>
      </c>
      <c r="I127" s="5" t="str">
        <f>IFERROR(VLOOKUP($E127,names!$A$5:$F1126,5,FALSE),"")</f>
        <v/>
      </c>
    </row>
    <row r="128" spans="6:9" x14ac:dyDescent="0.25">
      <c r="F128" s="3" t="str">
        <f>IFERROR(VLOOKUP($E128,names!$A$5:$F1127,2,FALSE),"")</f>
        <v/>
      </c>
      <c r="G128" s="3" t="str">
        <f>IFERROR(VLOOKUP($E128,names!$A$5:$F1127,3,FALSE),"")</f>
        <v/>
      </c>
      <c r="H128" s="5" t="str">
        <f>IFERROR(VLOOKUP($E128,names!$A$5:$F1127,4,FALSE),"")</f>
        <v/>
      </c>
      <c r="I128" s="5" t="str">
        <f>IFERROR(VLOOKUP($E128,names!$A$5:$F1127,5,FALSE),"")</f>
        <v/>
      </c>
    </row>
    <row r="129" spans="6:9" x14ac:dyDescent="0.25">
      <c r="F129" s="3" t="str">
        <f>IFERROR(VLOOKUP($E129,names!$A$5:$F1128,2,FALSE),"")</f>
        <v/>
      </c>
      <c r="G129" s="3" t="str">
        <f>IFERROR(VLOOKUP($E129,names!$A$5:$F1128,3,FALSE),"")</f>
        <v/>
      </c>
      <c r="H129" s="5" t="str">
        <f>IFERROR(VLOOKUP($E129,names!$A$5:$F1128,4,FALSE),"")</f>
        <v/>
      </c>
      <c r="I129" s="5" t="str">
        <f>IFERROR(VLOOKUP($E129,names!$A$5:$F1128,5,FALSE),"")</f>
        <v/>
      </c>
    </row>
    <row r="130" spans="6:9" x14ac:dyDescent="0.25">
      <c r="F130" s="3" t="str">
        <f>IFERROR(VLOOKUP($E130,names!$A$5:$F1129,2,FALSE),"")</f>
        <v/>
      </c>
      <c r="G130" s="3" t="str">
        <f>IFERROR(VLOOKUP($E130,names!$A$5:$F1129,3,FALSE),"")</f>
        <v/>
      </c>
      <c r="H130" s="5" t="str">
        <f>IFERROR(VLOOKUP($E130,names!$A$5:$F1129,4,FALSE),"")</f>
        <v/>
      </c>
      <c r="I130" s="5" t="str">
        <f>IFERROR(VLOOKUP($E130,names!$A$5:$F1129,5,FALSE),"")</f>
        <v/>
      </c>
    </row>
    <row r="131" spans="6:9" x14ac:dyDescent="0.25">
      <c r="F131" s="3" t="str">
        <f>IFERROR(VLOOKUP($E131,names!$A$5:$F1130,2,FALSE),"")</f>
        <v/>
      </c>
      <c r="G131" s="3" t="str">
        <f>IFERROR(VLOOKUP($E131,names!$A$5:$F1130,3,FALSE),"")</f>
        <v/>
      </c>
      <c r="H131" s="5" t="str">
        <f>IFERROR(VLOOKUP($E131,names!$A$5:$F1130,4,FALSE),"")</f>
        <v/>
      </c>
      <c r="I131" s="5" t="str">
        <f>IFERROR(VLOOKUP($E131,names!$A$5:$F1130,5,FALSE),"")</f>
        <v/>
      </c>
    </row>
    <row r="132" spans="6:9" x14ac:dyDescent="0.25">
      <c r="F132" s="3" t="str">
        <f>IFERROR(VLOOKUP($E132,names!$A$5:$F1131,2,FALSE),"")</f>
        <v/>
      </c>
      <c r="G132" s="3" t="str">
        <f>IFERROR(VLOOKUP($E132,names!$A$5:$F1131,3,FALSE),"")</f>
        <v/>
      </c>
      <c r="H132" s="5" t="str">
        <f>IFERROR(VLOOKUP($E132,names!$A$5:$F1131,4,FALSE),"")</f>
        <v/>
      </c>
      <c r="I132" s="5" t="str">
        <f>IFERROR(VLOOKUP($E132,names!$A$5:$F1131,5,FALSE),"")</f>
        <v/>
      </c>
    </row>
    <row r="133" spans="6:9" x14ac:dyDescent="0.25">
      <c r="F133" s="3" t="str">
        <f>IFERROR(VLOOKUP($E133,names!$A$5:$F1132,2,FALSE),"")</f>
        <v/>
      </c>
      <c r="G133" s="3" t="str">
        <f>IFERROR(VLOOKUP($E133,names!$A$5:$F1132,3,FALSE),"")</f>
        <v/>
      </c>
      <c r="H133" s="5" t="str">
        <f>IFERROR(VLOOKUP($E133,names!$A$5:$F1132,4,FALSE),"")</f>
        <v/>
      </c>
      <c r="I133" s="5" t="str">
        <f>IFERROR(VLOOKUP($E133,names!$A$5:$F1132,5,FALSE),"")</f>
        <v/>
      </c>
    </row>
    <row r="134" spans="6:9" x14ac:dyDescent="0.25">
      <c r="F134" s="3" t="str">
        <f>IFERROR(VLOOKUP($E134,names!$A$5:$F1133,2,FALSE),"")</f>
        <v/>
      </c>
      <c r="G134" s="3" t="str">
        <f>IFERROR(VLOOKUP($E134,names!$A$5:$F1133,3,FALSE),"")</f>
        <v/>
      </c>
      <c r="H134" s="5" t="str">
        <f>IFERROR(VLOOKUP($E134,names!$A$5:$F1133,4,FALSE),"")</f>
        <v/>
      </c>
      <c r="I134" s="5" t="str">
        <f>IFERROR(VLOOKUP($E134,names!$A$5:$F1133,5,FALSE),"")</f>
        <v/>
      </c>
    </row>
    <row r="135" spans="6:9" x14ac:dyDescent="0.25">
      <c r="F135" s="3" t="str">
        <f>IFERROR(VLOOKUP($E135,names!$A$5:$F1134,2,FALSE),"")</f>
        <v/>
      </c>
      <c r="G135" s="3" t="str">
        <f>IFERROR(VLOOKUP($E135,names!$A$5:$F1134,3,FALSE),"")</f>
        <v/>
      </c>
      <c r="H135" s="5" t="str">
        <f>IFERROR(VLOOKUP($E135,names!$A$5:$F1134,4,FALSE),"")</f>
        <v/>
      </c>
      <c r="I135" s="5" t="str">
        <f>IFERROR(VLOOKUP($E135,names!$A$5:$F1134,5,FALSE),"")</f>
        <v/>
      </c>
    </row>
    <row r="136" spans="6:9" x14ac:dyDescent="0.25">
      <c r="F136" s="3" t="str">
        <f>IFERROR(VLOOKUP($E136,names!$A$5:$F1135,2,FALSE),"")</f>
        <v/>
      </c>
      <c r="G136" s="3" t="str">
        <f>IFERROR(VLOOKUP($E136,names!$A$5:$F1135,3,FALSE),"")</f>
        <v/>
      </c>
      <c r="H136" s="5" t="str">
        <f>IFERROR(VLOOKUP($E136,names!$A$5:$F1135,4,FALSE),"")</f>
        <v/>
      </c>
      <c r="I136" s="5" t="str">
        <f>IFERROR(VLOOKUP($E136,names!$A$5:$F1135,5,FALSE),"")</f>
        <v/>
      </c>
    </row>
    <row r="137" spans="6:9" x14ac:dyDescent="0.25">
      <c r="F137" s="3" t="str">
        <f>IFERROR(VLOOKUP($E137,names!$A$5:$F1136,2,FALSE),"")</f>
        <v/>
      </c>
      <c r="G137" s="3" t="str">
        <f>IFERROR(VLOOKUP($E137,names!$A$5:$F1136,3,FALSE),"")</f>
        <v/>
      </c>
      <c r="H137" s="5" t="str">
        <f>IFERROR(VLOOKUP($E137,names!$A$5:$F1136,4,FALSE),"")</f>
        <v/>
      </c>
      <c r="I137" s="5" t="str">
        <f>IFERROR(VLOOKUP($E137,names!$A$5:$F1136,5,FALSE),"")</f>
        <v/>
      </c>
    </row>
    <row r="138" spans="6:9" x14ac:dyDescent="0.25">
      <c r="F138" s="3" t="str">
        <f>IFERROR(VLOOKUP($E138,names!$A$5:$F1137,2,FALSE),"")</f>
        <v/>
      </c>
      <c r="G138" s="3" t="str">
        <f>IFERROR(VLOOKUP($E138,names!$A$5:$F1137,3,FALSE),"")</f>
        <v/>
      </c>
      <c r="H138" s="5" t="str">
        <f>IFERROR(VLOOKUP($E138,names!$A$5:$F1137,4,FALSE),"")</f>
        <v/>
      </c>
      <c r="I138" s="5" t="str">
        <f>IFERROR(VLOOKUP($E138,names!$A$5:$F1137,5,FALSE),"")</f>
        <v/>
      </c>
    </row>
    <row r="139" spans="6:9" x14ac:dyDescent="0.25">
      <c r="F139" s="3" t="str">
        <f>IFERROR(VLOOKUP($E139,names!$A$5:$F1138,2,FALSE),"")</f>
        <v/>
      </c>
      <c r="G139" s="3" t="str">
        <f>IFERROR(VLOOKUP($E139,names!$A$5:$F1138,3,FALSE),"")</f>
        <v/>
      </c>
      <c r="H139" s="5" t="str">
        <f>IFERROR(VLOOKUP($E139,names!$A$5:$F1138,4,FALSE),"")</f>
        <v/>
      </c>
      <c r="I139" s="5" t="str">
        <f>IFERROR(VLOOKUP($E139,names!$A$5:$F1138,5,FALSE),"")</f>
        <v/>
      </c>
    </row>
    <row r="140" spans="6:9" x14ac:dyDescent="0.25">
      <c r="F140" s="3" t="str">
        <f>IFERROR(VLOOKUP($E140,names!$A$5:$F1139,2,FALSE),"")</f>
        <v/>
      </c>
      <c r="G140" s="3" t="str">
        <f>IFERROR(VLOOKUP($E140,names!$A$5:$F1139,3,FALSE),"")</f>
        <v/>
      </c>
      <c r="H140" s="5" t="str">
        <f>IFERROR(VLOOKUP($E140,names!$A$5:$F1139,4,FALSE),"")</f>
        <v/>
      </c>
      <c r="I140" s="5" t="str">
        <f>IFERROR(VLOOKUP($E140,names!$A$5:$F1139,5,FALSE),"")</f>
        <v/>
      </c>
    </row>
    <row r="141" spans="6:9" x14ac:dyDescent="0.25">
      <c r="F141" s="3" t="str">
        <f>IFERROR(VLOOKUP($E141,names!$A$5:$F1140,2,FALSE),"")</f>
        <v/>
      </c>
      <c r="G141" s="3" t="str">
        <f>IFERROR(VLOOKUP($E141,names!$A$5:$F1140,3,FALSE),"")</f>
        <v/>
      </c>
      <c r="H141" s="5" t="str">
        <f>IFERROR(VLOOKUP($E141,names!$A$5:$F1140,4,FALSE),"")</f>
        <v/>
      </c>
      <c r="I141" s="5" t="str">
        <f>IFERROR(VLOOKUP($E141,names!$A$5:$F1140,5,FALSE),"")</f>
        <v/>
      </c>
    </row>
    <row r="142" spans="6:9" x14ac:dyDescent="0.25">
      <c r="F142" s="3" t="str">
        <f>IFERROR(VLOOKUP($E142,names!$A$5:$F1141,2,FALSE),"")</f>
        <v/>
      </c>
      <c r="G142" s="3" t="str">
        <f>IFERROR(VLOOKUP($E142,names!$A$5:$F1141,3,FALSE),"")</f>
        <v/>
      </c>
      <c r="H142" s="5" t="str">
        <f>IFERROR(VLOOKUP($E142,names!$A$5:$F1141,4,FALSE),"")</f>
        <v/>
      </c>
      <c r="I142" s="5" t="str">
        <f>IFERROR(VLOOKUP($E142,names!$A$5:$F1141,5,FALSE),"")</f>
        <v/>
      </c>
    </row>
    <row r="143" spans="6:9" x14ac:dyDescent="0.25">
      <c r="F143" s="3" t="str">
        <f>IFERROR(VLOOKUP($E143,names!$A$5:$F1142,2,FALSE),"")</f>
        <v/>
      </c>
      <c r="G143" s="3" t="str">
        <f>IFERROR(VLOOKUP($E143,names!$A$5:$F1142,3,FALSE),"")</f>
        <v/>
      </c>
      <c r="H143" s="5" t="str">
        <f>IFERROR(VLOOKUP($E143,names!$A$5:$F1142,4,FALSE),"")</f>
        <v/>
      </c>
      <c r="I143" s="5" t="str">
        <f>IFERROR(VLOOKUP($E143,names!$A$5:$F1142,5,FALSE),"")</f>
        <v/>
      </c>
    </row>
    <row r="144" spans="6:9" x14ac:dyDescent="0.25">
      <c r="F144" s="3" t="str">
        <f>IFERROR(VLOOKUP($E144,names!$A$5:$F1143,2,FALSE),"")</f>
        <v/>
      </c>
      <c r="G144" s="3" t="str">
        <f>IFERROR(VLOOKUP($E144,names!$A$5:$F1143,3,FALSE),"")</f>
        <v/>
      </c>
      <c r="H144" s="5" t="str">
        <f>IFERROR(VLOOKUP($E144,names!$A$5:$F1143,4,FALSE),"")</f>
        <v/>
      </c>
      <c r="I144" s="5" t="str">
        <f>IFERROR(VLOOKUP($E144,names!$A$5:$F1143,5,FALSE),"")</f>
        <v/>
      </c>
    </row>
    <row r="145" spans="6:9" x14ac:dyDescent="0.25">
      <c r="F145" s="3" t="str">
        <f>IFERROR(VLOOKUP($E145,names!$A$5:$F1144,2,FALSE),"")</f>
        <v/>
      </c>
      <c r="G145" s="3" t="str">
        <f>IFERROR(VLOOKUP($E145,names!$A$5:$F1144,3,FALSE),"")</f>
        <v/>
      </c>
      <c r="H145" s="5" t="str">
        <f>IFERROR(VLOOKUP($E145,names!$A$5:$F1144,4,FALSE),"")</f>
        <v/>
      </c>
      <c r="I145" s="5" t="str">
        <f>IFERROR(VLOOKUP($E145,names!$A$5:$F1144,5,FALSE),"")</f>
        <v/>
      </c>
    </row>
    <row r="146" spans="6:9" x14ac:dyDescent="0.25">
      <c r="F146" s="3" t="str">
        <f>IFERROR(VLOOKUP($E146,names!$A$5:$F1145,2,FALSE),"")</f>
        <v/>
      </c>
      <c r="G146" s="3" t="str">
        <f>IFERROR(VLOOKUP($E146,names!$A$5:$F1145,3,FALSE),"")</f>
        <v/>
      </c>
      <c r="H146" s="5" t="str">
        <f>IFERROR(VLOOKUP($E146,names!$A$5:$F1145,4,FALSE),"")</f>
        <v/>
      </c>
      <c r="I146" s="5" t="str">
        <f>IFERROR(VLOOKUP($E146,names!$A$5:$F1145,5,FALSE),"")</f>
        <v/>
      </c>
    </row>
    <row r="147" spans="6:9" x14ac:dyDescent="0.25">
      <c r="F147" s="3" t="str">
        <f>IFERROR(VLOOKUP($E147,names!$A$5:$F1146,2,FALSE),"")</f>
        <v/>
      </c>
      <c r="G147" s="3" t="str">
        <f>IFERROR(VLOOKUP($E147,names!$A$5:$F1146,3,FALSE),"")</f>
        <v/>
      </c>
      <c r="H147" s="5" t="str">
        <f>IFERROR(VLOOKUP($E147,names!$A$5:$F1146,4,FALSE),"")</f>
        <v/>
      </c>
      <c r="I147" s="5" t="str">
        <f>IFERROR(VLOOKUP($E147,names!$A$5:$F1146,5,FALSE),"")</f>
        <v/>
      </c>
    </row>
    <row r="148" spans="6:9" x14ac:dyDescent="0.25">
      <c r="F148" s="3" t="str">
        <f>IFERROR(VLOOKUP($E148,names!$A$5:$F1147,2,FALSE),"")</f>
        <v/>
      </c>
      <c r="G148" s="3" t="str">
        <f>IFERROR(VLOOKUP($E148,names!$A$5:$F1147,3,FALSE),"")</f>
        <v/>
      </c>
      <c r="H148" s="5" t="str">
        <f>IFERROR(VLOOKUP($E148,names!$A$5:$F1147,4,FALSE),"")</f>
        <v/>
      </c>
      <c r="I148" s="5" t="str">
        <f>IFERROR(VLOOKUP($E148,names!$A$5:$F1147,5,FALSE),"")</f>
        <v/>
      </c>
    </row>
    <row r="149" spans="6:9" x14ac:dyDescent="0.25">
      <c r="F149" s="3" t="str">
        <f>IFERROR(VLOOKUP($E149,names!$A$5:$F1148,2,FALSE),"")</f>
        <v/>
      </c>
      <c r="G149" s="3" t="str">
        <f>IFERROR(VLOOKUP($E149,names!$A$5:$F1148,3,FALSE),"")</f>
        <v/>
      </c>
      <c r="H149" s="5" t="str">
        <f>IFERROR(VLOOKUP($E149,names!$A$5:$F1148,4,FALSE),"")</f>
        <v/>
      </c>
      <c r="I149" s="5" t="str">
        <f>IFERROR(VLOOKUP($E149,names!$A$5:$F1148,5,FALSE),"")</f>
        <v/>
      </c>
    </row>
    <row r="150" spans="6:9" x14ac:dyDescent="0.25">
      <c r="F150" s="3" t="str">
        <f>IFERROR(VLOOKUP($E150,names!$A$5:$F1149,2,FALSE),"")</f>
        <v/>
      </c>
      <c r="G150" s="3" t="str">
        <f>IFERROR(VLOOKUP($E150,names!$A$5:$F1149,3,FALSE),"")</f>
        <v/>
      </c>
      <c r="H150" s="5" t="str">
        <f>IFERROR(VLOOKUP($E150,names!$A$5:$F1149,4,FALSE),"")</f>
        <v/>
      </c>
      <c r="I150" s="5" t="str">
        <f>IFERROR(VLOOKUP($E150,names!$A$5:$F1149,5,FALSE),"")</f>
        <v/>
      </c>
    </row>
    <row r="151" spans="6:9" x14ac:dyDescent="0.25">
      <c r="F151" s="3" t="str">
        <f>IFERROR(VLOOKUP($E151,names!$A$5:$F1150,2,FALSE),"")</f>
        <v/>
      </c>
      <c r="G151" s="3" t="str">
        <f>IFERROR(VLOOKUP($E151,names!$A$5:$F1150,3,FALSE),"")</f>
        <v/>
      </c>
      <c r="H151" s="5" t="str">
        <f>IFERROR(VLOOKUP($E151,names!$A$5:$F1150,4,FALSE),"")</f>
        <v/>
      </c>
      <c r="I151" s="5" t="str">
        <f>IFERROR(VLOOKUP($E151,names!$A$5:$F1150,5,FALSE),"")</f>
        <v/>
      </c>
    </row>
    <row r="152" spans="6:9" x14ac:dyDescent="0.25">
      <c r="F152" s="3" t="str">
        <f>IFERROR(VLOOKUP($E152,names!$A$5:$F1151,2,FALSE),"")</f>
        <v/>
      </c>
      <c r="G152" s="3" t="str">
        <f>IFERROR(VLOOKUP($E152,names!$A$5:$F1151,3,FALSE),"")</f>
        <v/>
      </c>
      <c r="H152" s="5" t="str">
        <f>IFERROR(VLOOKUP($E152,names!$A$5:$F1151,4,FALSE),"")</f>
        <v/>
      </c>
      <c r="I152" s="5" t="str">
        <f>IFERROR(VLOOKUP($E152,names!$A$5:$F1151,5,FALSE),"")</f>
        <v/>
      </c>
    </row>
    <row r="153" spans="6:9" x14ac:dyDescent="0.25">
      <c r="F153" s="3" t="str">
        <f>IFERROR(VLOOKUP($E153,names!$A$5:$F1152,2,FALSE),"")</f>
        <v/>
      </c>
      <c r="G153" s="3" t="str">
        <f>IFERROR(VLOOKUP($E153,names!$A$5:$F1152,3,FALSE),"")</f>
        <v/>
      </c>
      <c r="H153" s="5" t="str">
        <f>IFERROR(VLOOKUP($E153,names!$A$5:$F1152,4,FALSE),"")</f>
        <v/>
      </c>
      <c r="I153" s="5" t="str">
        <f>IFERROR(VLOOKUP($E153,names!$A$5:$F1152,5,FALSE),"")</f>
        <v/>
      </c>
    </row>
    <row r="154" spans="6:9" x14ac:dyDescent="0.25">
      <c r="F154" s="3" t="str">
        <f>IFERROR(VLOOKUP($E154,names!$A$5:$F1153,2,FALSE),"")</f>
        <v/>
      </c>
      <c r="G154" s="3" t="str">
        <f>IFERROR(VLOOKUP($E154,names!$A$5:$F1153,3,FALSE),"")</f>
        <v/>
      </c>
      <c r="H154" s="5" t="str">
        <f>IFERROR(VLOOKUP($E154,names!$A$5:$F1153,4,FALSE),"")</f>
        <v/>
      </c>
      <c r="I154" s="5" t="str">
        <f>IFERROR(VLOOKUP($E154,names!$A$5:$F1153,5,FALSE),"")</f>
        <v/>
      </c>
    </row>
    <row r="155" spans="6:9" x14ac:dyDescent="0.25">
      <c r="F155" s="3" t="str">
        <f>IFERROR(VLOOKUP($E155,names!$A$5:$F1154,2,FALSE),"")</f>
        <v/>
      </c>
      <c r="G155" s="3" t="str">
        <f>IFERROR(VLOOKUP($E155,names!$A$5:$F1154,3,FALSE),"")</f>
        <v/>
      </c>
      <c r="H155" s="5" t="str">
        <f>IFERROR(VLOOKUP($E155,names!$A$5:$F1154,4,FALSE),"")</f>
        <v/>
      </c>
      <c r="I155" s="5" t="str">
        <f>IFERROR(VLOOKUP($E155,names!$A$5:$F1154,5,FALSE),"")</f>
        <v/>
      </c>
    </row>
    <row r="156" spans="6:9" x14ac:dyDescent="0.25">
      <c r="F156" s="3" t="str">
        <f>IFERROR(VLOOKUP($E156,names!$A$5:$F1155,2,FALSE),"")</f>
        <v/>
      </c>
      <c r="G156" s="3" t="str">
        <f>IFERROR(VLOOKUP($E156,names!$A$5:$F1155,3,FALSE),"")</f>
        <v/>
      </c>
      <c r="H156" s="5" t="str">
        <f>IFERROR(VLOOKUP($E156,names!$A$5:$F1155,4,FALSE),"")</f>
        <v/>
      </c>
      <c r="I156" s="5" t="str">
        <f>IFERROR(VLOOKUP($E156,names!$A$5:$F1155,5,FALSE),"")</f>
        <v/>
      </c>
    </row>
    <row r="157" spans="6:9" x14ac:dyDescent="0.25">
      <c r="F157" s="3" t="str">
        <f>IFERROR(VLOOKUP($E157,names!$A$5:$F1156,2,FALSE),"")</f>
        <v/>
      </c>
      <c r="G157" s="3" t="str">
        <f>IFERROR(VLOOKUP($E157,names!$A$5:$F1156,3,FALSE),"")</f>
        <v/>
      </c>
      <c r="H157" s="5" t="str">
        <f>IFERROR(VLOOKUP($E157,names!$A$5:$F1156,4,FALSE),"")</f>
        <v/>
      </c>
      <c r="I157" s="5" t="str">
        <f>IFERROR(VLOOKUP($E157,names!$A$5:$F1156,5,FALSE),"")</f>
        <v/>
      </c>
    </row>
    <row r="158" spans="6:9" x14ac:dyDescent="0.25">
      <c r="F158" s="3" t="str">
        <f>IFERROR(VLOOKUP($E158,names!$A$5:$F1157,2,FALSE),"")</f>
        <v/>
      </c>
      <c r="G158" s="3" t="str">
        <f>IFERROR(VLOOKUP($E158,names!$A$5:$F1157,3,FALSE),"")</f>
        <v/>
      </c>
      <c r="H158" s="5" t="str">
        <f>IFERROR(VLOOKUP($E158,names!$A$5:$F1157,4,FALSE),"")</f>
        <v/>
      </c>
      <c r="I158" s="5" t="str">
        <f>IFERROR(VLOOKUP($E158,names!$A$5:$F1157,5,FALSE),"")</f>
        <v/>
      </c>
    </row>
    <row r="159" spans="6:9" x14ac:dyDescent="0.25">
      <c r="F159" s="3" t="str">
        <f>IFERROR(VLOOKUP($E159,names!$A$5:$F1158,2,FALSE),"")</f>
        <v/>
      </c>
      <c r="G159" s="3" t="str">
        <f>IFERROR(VLOOKUP($E159,names!$A$5:$F1158,3,FALSE),"")</f>
        <v/>
      </c>
      <c r="H159" s="5" t="str">
        <f>IFERROR(VLOOKUP($E159,names!$A$5:$F1158,4,FALSE),"")</f>
        <v/>
      </c>
      <c r="I159" s="5" t="str">
        <f>IFERROR(VLOOKUP($E159,names!$A$5:$F1158,5,FALSE),"")</f>
        <v/>
      </c>
    </row>
    <row r="160" spans="6:9" x14ac:dyDescent="0.25">
      <c r="F160" s="3" t="str">
        <f>IFERROR(VLOOKUP($E160,names!$A$5:$F1159,2,FALSE),"")</f>
        <v/>
      </c>
      <c r="G160" s="3" t="str">
        <f>IFERROR(VLOOKUP($E160,names!$A$5:$F1159,3,FALSE),"")</f>
        <v/>
      </c>
      <c r="H160" s="5" t="str">
        <f>IFERROR(VLOOKUP($E160,names!$A$5:$F1159,4,FALSE),"")</f>
        <v/>
      </c>
      <c r="I160" s="5" t="str">
        <f>IFERROR(VLOOKUP($E160,names!$A$5:$F1159,5,FALSE),"")</f>
        <v/>
      </c>
    </row>
    <row r="161" spans="6:9" x14ac:dyDescent="0.25">
      <c r="F161" s="3" t="str">
        <f>IFERROR(VLOOKUP($E161,names!$A$5:$F1160,2,FALSE),"")</f>
        <v/>
      </c>
      <c r="G161" s="3" t="str">
        <f>IFERROR(VLOOKUP($E161,names!$A$5:$F1160,3,FALSE),"")</f>
        <v/>
      </c>
      <c r="H161" s="5" t="str">
        <f>IFERROR(VLOOKUP($E161,names!$A$5:$F1160,4,FALSE),"")</f>
        <v/>
      </c>
      <c r="I161" s="5" t="str">
        <f>IFERROR(VLOOKUP($E161,names!$A$5:$F1160,5,FALSE),"")</f>
        <v/>
      </c>
    </row>
    <row r="162" spans="6:9" x14ac:dyDescent="0.25">
      <c r="F162" s="3" t="str">
        <f>IFERROR(VLOOKUP($E162,names!$A$5:$F1161,2,FALSE),"")</f>
        <v/>
      </c>
      <c r="G162" s="3" t="str">
        <f>IFERROR(VLOOKUP($E162,names!$A$5:$F1161,3,FALSE),"")</f>
        <v/>
      </c>
      <c r="H162" s="5" t="str">
        <f>IFERROR(VLOOKUP($E162,names!$A$5:$F1161,4,FALSE),"")</f>
        <v/>
      </c>
      <c r="I162" s="5" t="str">
        <f>IFERROR(VLOOKUP($E162,names!$A$5:$F1161,5,FALSE),"")</f>
        <v/>
      </c>
    </row>
    <row r="163" spans="6:9" x14ac:dyDescent="0.25">
      <c r="F163" s="3" t="str">
        <f>IFERROR(VLOOKUP($E163,names!$A$5:$F1162,2,FALSE),"")</f>
        <v/>
      </c>
      <c r="G163" s="3" t="str">
        <f>IFERROR(VLOOKUP($E163,names!$A$5:$F1162,3,FALSE),"")</f>
        <v/>
      </c>
      <c r="H163" s="5" t="str">
        <f>IFERROR(VLOOKUP($E163,names!$A$5:$F1162,4,FALSE),"")</f>
        <v/>
      </c>
      <c r="I163" s="5" t="str">
        <f>IFERROR(VLOOKUP($E163,names!$A$5:$F1162,5,FALSE),"")</f>
        <v/>
      </c>
    </row>
    <row r="164" spans="6:9" x14ac:dyDescent="0.25">
      <c r="F164" s="3" t="str">
        <f>IFERROR(VLOOKUP($E164,names!$A$5:$F1163,2,FALSE),"")</f>
        <v/>
      </c>
      <c r="G164" s="3" t="str">
        <f>IFERROR(VLOOKUP($E164,names!$A$5:$F1163,3,FALSE),"")</f>
        <v/>
      </c>
      <c r="H164" s="5" t="str">
        <f>IFERROR(VLOOKUP($E164,names!$A$5:$F1163,4,FALSE),"")</f>
        <v/>
      </c>
      <c r="I164" s="5" t="str">
        <f>IFERROR(VLOOKUP($E164,names!$A$5:$F1163,5,FALSE),"")</f>
        <v/>
      </c>
    </row>
    <row r="165" spans="6:9" x14ac:dyDescent="0.25">
      <c r="F165" s="3" t="str">
        <f>IFERROR(VLOOKUP($E165,names!$A$5:$F1164,2,FALSE),"")</f>
        <v/>
      </c>
      <c r="G165" s="3" t="str">
        <f>IFERROR(VLOOKUP($E165,names!$A$5:$F1164,3,FALSE),"")</f>
        <v/>
      </c>
      <c r="H165" s="5" t="str">
        <f>IFERROR(VLOOKUP($E165,names!$A$5:$F1164,4,FALSE),"")</f>
        <v/>
      </c>
      <c r="I165" s="5" t="str">
        <f>IFERROR(VLOOKUP($E165,names!$A$5:$F1164,5,FALSE),"")</f>
        <v/>
      </c>
    </row>
    <row r="166" spans="6:9" x14ac:dyDescent="0.25">
      <c r="F166" s="3" t="str">
        <f>IFERROR(VLOOKUP($E166,names!$A$5:$F1165,2,FALSE),"")</f>
        <v/>
      </c>
      <c r="G166" s="3" t="str">
        <f>IFERROR(VLOOKUP($E166,names!$A$5:$F1165,3,FALSE),"")</f>
        <v/>
      </c>
      <c r="H166" s="5" t="str">
        <f>IFERROR(VLOOKUP($E166,names!$A$5:$F1165,4,FALSE),"")</f>
        <v/>
      </c>
      <c r="I166" s="5" t="str">
        <f>IFERROR(VLOOKUP($E166,names!$A$5:$F1165,5,FALSE),"")</f>
        <v/>
      </c>
    </row>
    <row r="167" spans="6:9" x14ac:dyDescent="0.25">
      <c r="F167" s="3" t="str">
        <f>IFERROR(VLOOKUP($E167,names!$A$5:$F1166,2,FALSE),"")</f>
        <v/>
      </c>
      <c r="G167" s="3" t="str">
        <f>IFERROR(VLOOKUP($E167,names!$A$5:$F1166,3,FALSE),"")</f>
        <v/>
      </c>
      <c r="H167" s="5" t="str">
        <f>IFERROR(VLOOKUP($E167,names!$A$5:$F1166,4,FALSE),"")</f>
        <v/>
      </c>
      <c r="I167" s="5" t="str">
        <f>IFERROR(VLOOKUP($E167,names!$A$5:$F1166,5,FALSE),"")</f>
        <v/>
      </c>
    </row>
    <row r="168" spans="6:9" x14ac:dyDescent="0.25">
      <c r="F168" s="3" t="str">
        <f>IFERROR(VLOOKUP($E168,names!$A$5:$F1167,2,FALSE),"")</f>
        <v/>
      </c>
      <c r="G168" s="3" t="str">
        <f>IFERROR(VLOOKUP($E168,names!$A$5:$F1167,3,FALSE),"")</f>
        <v/>
      </c>
      <c r="H168" s="5" t="str">
        <f>IFERROR(VLOOKUP($E168,names!$A$5:$F1167,4,FALSE),"")</f>
        <v/>
      </c>
      <c r="I168" s="5" t="str">
        <f>IFERROR(VLOOKUP($E168,names!$A$5:$F1167,5,FALSE),"")</f>
        <v/>
      </c>
    </row>
    <row r="169" spans="6:9" x14ac:dyDescent="0.25">
      <c r="F169" s="3" t="str">
        <f>IFERROR(VLOOKUP($E169,names!$A$5:$F1168,2,FALSE),"")</f>
        <v/>
      </c>
      <c r="G169" s="3" t="str">
        <f>IFERROR(VLOOKUP($E169,names!$A$5:$F1168,3,FALSE),"")</f>
        <v/>
      </c>
      <c r="H169" s="5" t="str">
        <f>IFERROR(VLOOKUP($E169,names!$A$5:$F1168,4,FALSE),"")</f>
        <v/>
      </c>
      <c r="I169" s="5" t="str">
        <f>IFERROR(VLOOKUP($E169,names!$A$5:$F1168,5,FALSE),"")</f>
        <v/>
      </c>
    </row>
    <row r="170" spans="6:9" x14ac:dyDescent="0.25">
      <c r="F170" s="3" t="str">
        <f>IFERROR(VLOOKUP($E170,names!$A$5:$F1169,2,FALSE),"")</f>
        <v/>
      </c>
      <c r="G170" s="3" t="str">
        <f>IFERROR(VLOOKUP($E170,names!$A$5:$F1169,3,FALSE),"")</f>
        <v/>
      </c>
      <c r="H170" s="5" t="str">
        <f>IFERROR(VLOOKUP($E170,names!$A$5:$F1169,4,FALSE),"")</f>
        <v/>
      </c>
      <c r="I170" s="5" t="str">
        <f>IFERROR(VLOOKUP($E170,names!$A$5:$F1169,5,FALSE),"")</f>
        <v/>
      </c>
    </row>
    <row r="171" spans="6:9" x14ac:dyDescent="0.25">
      <c r="F171" s="3" t="str">
        <f>IFERROR(VLOOKUP($E171,names!$A$5:$F1170,2,FALSE),"")</f>
        <v/>
      </c>
      <c r="G171" s="3" t="str">
        <f>IFERROR(VLOOKUP($E171,names!$A$5:$F1170,3,FALSE),"")</f>
        <v/>
      </c>
      <c r="H171" s="5" t="str">
        <f>IFERROR(VLOOKUP($E171,names!$A$5:$F1170,4,FALSE),"")</f>
        <v/>
      </c>
      <c r="I171" s="5" t="str">
        <f>IFERROR(VLOOKUP($E171,names!$A$5:$F1170,5,FALSE),"")</f>
        <v/>
      </c>
    </row>
    <row r="172" spans="6:9" x14ac:dyDescent="0.25">
      <c r="F172" s="3" t="str">
        <f>IFERROR(VLOOKUP($E172,names!$A$5:$F1171,2,FALSE),"")</f>
        <v/>
      </c>
      <c r="G172" s="3" t="str">
        <f>IFERROR(VLOOKUP($E172,names!$A$5:$F1171,3,FALSE),"")</f>
        <v/>
      </c>
      <c r="H172" s="5" t="str">
        <f>IFERROR(VLOOKUP($E172,names!$A$5:$F1171,4,FALSE),"")</f>
        <v/>
      </c>
      <c r="I172" s="5" t="str">
        <f>IFERROR(VLOOKUP($E172,names!$A$5:$F1171,5,FALSE),"")</f>
        <v/>
      </c>
    </row>
    <row r="173" spans="6:9" x14ac:dyDescent="0.25">
      <c r="F173" s="3" t="str">
        <f>IFERROR(VLOOKUP($E173,names!$A$5:$F1172,2,FALSE),"")</f>
        <v/>
      </c>
      <c r="G173" s="3" t="str">
        <f>IFERROR(VLOOKUP($E173,names!$A$5:$F1172,3,FALSE),"")</f>
        <v/>
      </c>
      <c r="H173" s="5" t="str">
        <f>IFERROR(VLOOKUP($E173,names!$A$5:$F1172,4,FALSE),"")</f>
        <v/>
      </c>
      <c r="I173" s="5" t="str">
        <f>IFERROR(VLOOKUP($E173,names!$A$5:$F1172,5,FALSE),"")</f>
        <v/>
      </c>
    </row>
    <row r="174" spans="6:9" x14ac:dyDescent="0.25">
      <c r="F174" s="3" t="str">
        <f>IFERROR(VLOOKUP($E174,names!$A$5:$F1173,2,FALSE),"")</f>
        <v/>
      </c>
      <c r="G174" s="3" t="str">
        <f>IFERROR(VLOOKUP($E174,names!$A$5:$F1173,3,FALSE),"")</f>
        <v/>
      </c>
      <c r="H174" s="5" t="str">
        <f>IFERROR(VLOOKUP($E174,names!$A$5:$F1173,4,FALSE),"")</f>
        <v/>
      </c>
      <c r="I174" s="5" t="str">
        <f>IFERROR(VLOOKUP($E174,names!$A$5:$F1173,5,FALSE),"")</f>
        <v/>
      </c>
    </row>
    <row r="175" spans="6:9" x14ac:dyDescent="0.25">
      <c r="F175" s="3" t="str">
        <f>IFERROR(VLOOKUP($E175,names!$A$5:$F1174,2,FALSE),"")</f>
        <v/>
      </c>
      <c r="G175" s="3" t="str">
        <f>IFERROR(VLOOKUP($E175,names!$A$5:$F1174,3,FALSE),"")</f>
        <v/>
      </c>
      <c r="H175" s="5" t="str">
        <f>IFERROR(VLOOKUP($E175,names!$A$5:$F1174,4,FALSE),"")</f>
        <v/>
      </c>
      <c r="I175" s="5" t="str">
        <f>IFERROR(VLOOKUP($E175,names!$A$5:$F1174,5,FALSE),"")</f>
        <v/>
      </c>
    </row>
    <row r="176" spans="6:9" x14ac:dyDescent="0.25">
      <c r="F176" s="3" t="str">
        <f>IFERROR(VLOOKUP($E176,names!$A$5:$F1175,2,FALSE),"")</f>
        <v/>
      </c>
      <c r="G176" s="3" t="str">
        <f>IFERROR(VLOOKUP($E176,names!$A$5:$F1175,3,FALSE),"")</f>
        <v/>
      </c>
      <c r="H176" s="5" t="str">
        <f>IFERROR(VLOOKUP($E176,names!$A$5:$F1175,4,FALSE),"")</f>
        <v/>
      </c>
      <c r="I176" s="5" t="str">
        <f>IFERROR(VLOOKUP($E176,names!$A$5:$F1175,5,FALSE),"")</f>
        <v/>
      </c>
    </row>
    <row r="177" spans="6:9" x14ac:dyDescent="0.25">
      <c r="F177" s="3" t="str">
        <f>IFERROR(VLOOKUP($E177,names!$A$5:$F1176,2,FALSE),"")</f>
        <v/>
      </c>
      <c r="G177" s="3" t="str">
        <f>IFERROR(VLOOKUP($E177,names!$A$5:$F1176,3,FALSE),"")</f>
        <v/>
      </c>
      <c r="H177" s="5" t="str">
        <f>IFERROR(VLOOKUP($E177,names!$A$5:$F1176,4,FALSE),"")</f>
        <v/>
      </c>
      <c r="I177" s="5" t="str">
        <f>IFERROR(VLOOKUP($E177,names!$A$5:$F1176,5,FALSE),"")</f>
        <v/>
      </c>
    </row>
    <row r="178" spans="6:9" x14ac:dyDescent="0.25">
      <c r="F178" s="3" t="str">
        <f>IFERROR(VLOOKUP($E178,names!$A$5:$F1177,2,FALSE),"")</f>
        <v/>
      </c>
      <c r="G178" s="3" t="str">
        <f>IFERROR(VLOOKUP($E178,names!$A$5:$F1177,3,FALSE),"")</f>
        <v/>
      </c>
      <c r="H178" s="5" t="str">
        <f>IFERROR(VLOOKUP($E178,names!$A$5:$F1177,4,FALSE),"")</f>
        <v/>
      </c>
      <c r="I178" s="5" t="str">
        <f>IFERROR(VLOOKUP($E178,names!$A$5:$F1177,5,FALSE),"")</f>
        <v/>
      </c>
    </row>
    <row r="179" spans="6:9" x14ac:dyDescent="0.25">
      <c r="F179" s="3" t="str">
        <f>IFERROR(VLOOKUP($E179,names!$A$5:$F1178,2,FALSE),"")</f>
        <v/>
      </c>
      <c r="G179" s="3" t="str">
        <f>IFERROR(VLOOKUP($E179,names!$A$5:$F1178,3,FALSE),"")</f>
        <v/>
      </c>
      <c r="H179" s="5" t="str">
        <f>IFERROR(VLOOKUP($E179,names!$A$5:$F1178,4,FALSE),"")</f>
        <v/>
      </c>
      <c r="I179" s="5" t="str">
        <f>IFERROR(VLOOKUP($E179,names!$A$5:$F1178,5,FALSE),"")</f>
        <v/>
      </c>
    </row>
    <row r="180" spans="6:9" x14ac:dyDescent="0.25">
      <c r="F180" s="3" t="str">
        <f>IFERROR(VLOOKUP($E180,names!$A$5:$F1179,2,FALSE),"")</f>
        <v/>
      </c>
      <c r="G180" s="3" t="str">
        <f>IFERROR(VLOOKUP($E180,names!$A$5:$F1179,3,FALSE),"")</f>
        <v/>
      </c>
      <c r="H180" s="5" t="str">
        <f>IFERROR(VLOOKUP($E180,names!$A$5:$F1179,4,FALSE),"")</f>
        <v/>
      </c>
      <c r="I180" s="5" t="str">
        <f>IFERROR(VLOOKUP($E180,names!$A$5:$F1179,5,FALSE),"")</f>
        <v/>
      </c>
    </row>
    <row r="181" spans="6:9" x14ac:dyDescent="0.25">
      <c r="F181" s="3" t="str">
        <f>IFERROR(VLOOKUP($E181,names!$A$5:$F1180,2,FALSE),"")</f>
        <v/>
      </c>
      <c r="G181" s="3" t="str">
        <f>IFERROR(VLOOKUP($E181,names!$A$5:$F1180,3,FALSE),"")</f>
        <v/>
      </c>
      <c r="H181" s="5" t="str">
        <f>IFERROR(VLOOKUP($E181,names!$A$5:$F1180,4,FALSE),"")</f>
        <v/>
      </c>
      <c r="I181" s="5" t="str">
        <f>IFERROR(VLOOKUP($E181,names!$A$5:$F1180,5,FALSE),"")</f>
        <v/>
      </c>
    </row>
    <row r="182" spans="6:9" x14ac:dyDescent="0.25">
      <c r="F182" s="3" t="str">
        <f>IFERROR(VLOOKUP($E182,names!$A$5:$F1181,2,FALSE),"")</f>
        <v/>
      </c>
      <c r="G182" s="3" t="str">
        <f>IFERROR(VLOOKUP($E182,names!$A$5:$F1181,3,FALSE),"")</f>
        <v/>
      </c>
      <c r="H182" s="5" t="str">
        <f>IFERROR(VLOOKUP($E182,names!$A$5:$F1181,4,FALSE),"")</f>
        <v/>
      </c>
      <c r="I182" s="5" t="str">
        <f>IFERROR(VLOOKUP($E182,names!$A$5:$F1181,5,FALSE),"")</f>
        <v/>
      </c>
    </row>
    <row r="183" spans="6:9" x14ac:dyDescent="0.25">
      <c r="F183" s="3" t="str">
        <f>IFERROR(VLOOKUP($E183,names!$A$5:$F1182,2,FALSE),"")</f>
        <v/>
      </c>
      <c r="G183" s="3" t="str">
        <f>IFERROR(VLOOKUP($E183,names!$A$5:$F1182,3,FALSE),"")</f>
        <v/>
      </c>
      <c r="H183" s="5" t="str">
        <f>IFERROR(VLOOKUP($E183,names!$A$5:$F1182,4,FALSE),"")</f>
        <v/>
      </c>
      <c r="I183" s="5" t="str">
        <f>IFERROR(VLOOKUP($E183,names!$A$5:$F1182,5,FALSE),"")</f>
        <v/>
      </c>
    </row>
    <row r="184" spans="6:9" x14ac:dyDescent="0.25">
      <c r="F184" s="3" t="str">
        <f>IFERROR(VLOOKUP($E184,names!$A$5:$F1183,2,FALSE),"")</f>
        <v/>
      </c>
      <c r="G184" s="3" t="str">
        <f>IFERROR(VLOOKUP($E184,names!$A$5:$F1183,3,FALSE),"")</f>
        <v/>
      </c>
      <c r="H184" s="5" t="str">
        <f>IFERROR(VLOOKUP($E184,names!$A$5:$F1183,4,FALSE),"")</f>
        <v/>
      </c>
      <c r="I184" s="5" t="str">
        <f>IFERROR(VLOOKUP($E184,names!$A$5:$F1183,5,FALSE),"")</f>
        <v/>
      </c>
    </row>
    <row r="185" spans="6:9" x14ac:dyDescent="0.25">
      <c r="F185" s="3" t="str">
        <f>IFERROR(VLOOKUP($E185,names!$A$5:$F1184,2,FALSE),"")</f>
        <v/>
      </c>
      <c r="G185" s="3" t="str">
        <f>IFERROR(VLOOKUP($E185,names!$A$5:$F1184,3,FALSE),"")</f>
        <v/>
      </c>
      <c r="H185" s="5" t="str">
        <f>IFERROR(VLOOKUP($E185,names!$A$5:$F1184,4,FALSE),"")</f>
        <v/>
      </c>
      <c r="I185" s="5" t="str">
        <f>IFERROR(VLOOKUP($E185,names!$A$5:$F1184,5,FALSE),"")</f>
        <v/>
      </c>
    </row>
    <row r="186" spans="6:9" x14ac:dyDescent="0.25">
      <c r="F186" s="3" t="str">
        <f>IFERROR(VLOOKUP($E186,names!$A$5:$F1185,2,FALSE),"")</f>
        <v/>
      </c>
      <c r="G186" s="3" t="str">
        <f>IFERROR(VLOOKUP($E186,names!$A$5:$F1185,3,FALSE),"")</f>
        <v/>
      </c>
      <c r="H186" s="5" t="str">
        <f>IFERROR(VLOOKUP($E186,names!$A$5:$F1185,4,FALSE),"")</f>
        <v/>
      </c>
      <c r="I186" s="5" t="str">
        <f>IFERROR(VLOOKUP($E186,names!$A$5:$F1185,5,FALSE),"")</f>
        <v/>
      </c>
    </row>
    <row r="187" spans="6:9" x14ac:dyDescent="0.25">
      <c r="F187" s="3" t="str">
        <f>IFERROR(VLOOKUP($E187,names!$A$5:$F1186,2,FALSE),"")</f>
        <v/>
      </c>
      <c r="G187" s="3" t="str">
        <f>IFERROR(VLOOKUP($E187,names!$A$5:$F1186,3,FALSE),"")</f>
        <v/>
      </c>
      <c r="H187" s="5" t="str">
        <f>IFERROR(VLOOKUP($E187,names!$A$5:$F1186,4,FALSE),"")</f>
        <v/>
      </c>
      <c r="I187" s="5" t="str">
        <f>IFERROR(VLOOKUP($E187,names!$A$5:$F1186,5,FALSE),"")</f>
        <v/>
      </c>
    </row>
    <row r="188" spans="6:9" x14ac:dyDescent="0.25">
      <c r="F188" s="3" t="str">
        <f>IFERROR(VLOOKUP($E188,names!$A$5:$F1187,2,FALSE),"")</f>
        <v/>
      </c>
      <c r="G188" s="3" t="str">
        <f>IFERROR(VLOOKUP($E188,names!$A$5:$F1187,3,FALSE),"")</f>
        <v/>
      </c>
      <c r="H188" s="5" t="str">
        <f>IFERROR(VLOOKUP($E188,names!$A$5:$F1187,4,FALSE),"")</f>
        <v/>
      </c>
      <c r="I188" s="5" t="str">
        <f>IFERROR(VLOOKUP($E188,names!$A$5:$F1187,5,FALSE),"")</f>
        <v/>
      </c>
    </row>
    <row r="189" spans="6:9" x14ac:dyDescent="0.25">
      <c r="F189" s="3" t="str">
        <f>IFERROR(VLOOKUP($E189,names!$A$5:$F1188,2,FALSE),"")</f>
        <v/>
      </c>
      <c r="G189" s="3" t="str">
        <f>IFERROR(VLOOKUP($E189,names!$A$5:$F1188,3,FALSE),"")</f>
        <v/>
      </c>
      <c r="H189" s="5" t="str">
        <f>IFERROR(VLOOKUP($E189,names!$A$5:$F1188,4,FALSE),"")</f>
        <v/>
      </c>
      <c r="I189" s="5" t="str">
        <f>IFERROR(VLOOKUP($E189,names!$A$5:$F1188,5,FALSE),"")</f>
        <v/>
      </c>
    </row>
    <row r="190" spans="6:9" x14ac:dyDescent="0.25">
      <c r="F190" s="3" t="str">
        <f>IFERROR(VLOOKUP($E190,names!$A$5:$F1189,2,FALSE),"")</f>
        <v/>
      </c>
      <c r="G190" s="3" t="str">
        <f>IFERROR(VLOOKUP($E190,names!$A$5:$F1189,3,FALSE),"")</f>
        <v/>
      </c>
      <c r="H190" s="5" t="str">
        <f>IFERROR(VLOOKUP($E190,names!$A$5:$F1189,4,FALSE),"")</f>
        <v/>
      </c>
      <c r="I190" s="5" t="str">
        <f>IFERROR(VLOOKUP($E190,names!$A$5:$F1189,5,FALSE),"")</f>
        <v/>
      </c>
    </row>
    <row r="191" spans="6:9" x14ac:dyDescent="0.25">
      <c r="F191" s="3" t="str">
        <f>IFERROR(VLOOKUP($E191,names!$A$5:$F1190,2,FALSE),"")</f>
        <v/>
      </c>
      <c r="G191" s="3" t="str">
        <f>IFERROR(VLOOKUP($E191,names!$A$5:$F1190,3,FALSE),"")</f>
        <v/>
      </c>
      <c r="H191" s="5" t="str">
        <f>IFERROR(VLOOKUP($E191,names!$A$5:$F1190,4,FALSE),"")</f>
        <v/>
      </c>
      <c r="I191" s="5" t="str">
        <f>IFERROR(VLOOKUP($E191,names!$A$5:$F1190,5,FALSE),"")</f>
        <v/>
      </c>
    </row>
    <row r="192" spans="6:9" x14ac:dyDescent="0.25">
      <c r="F192" s="3" t="str">
        <f>IFERROR(VLOOKUP($E192,names!$A$5:$F1191,2,FALSE),"")</f>
        <v/>
      </c>
      <c r="G192" s="3" t="str">
        <f>IFERROR(VLOOKUP($E192,names!$A$5:$F1191,3,FALSE),"")</f>
        <v/>
      </c>
      <c r="H192" s="5" t="str">
        <f>IFERROR(VLOOKUP($E192,names!$A$5:$F1191,4,FALSE),"")</f>
        <v/>
      </c>
      <c r="I192" s="5" t="str">
        <f>IFERROR(VLOOKUP($E192,names!$A$5:$F1191,5,FALSE),"")</f>
        <v/>
      </c>
    </row>
    <row r="193" spans="6:9" x14ac:dyDescent="0.25">
      <c r="F193" s="3" t="str">
        <f>IFERROR(VLOOKUP($E193,names!$A$5:$F1192,2,FALSE),"")</f>
        <v/>
      </c>
      <c r="G193" s="3" t="str">
        <f>IFERROR(VLOOKUP($E193,names!$A$5:$F1192,3,FALSE),"")</f>
        <v/>
      </c>
      <c r="H193" s="5" t="str">
        <f>IFERROR(VLOOKUP($E193,names!$A$5:$F1192,4,FALSE),"")</f>
        <v/>
      </c>
      <c r="I193" s="5" t="str">
        <f>IFERROR(VLOOKUP($E193,names!$A$5:$F1192,5,FALSE),"")</f>
        <v/>
      </c>
    </row>
    <row r="194" spans="6:9" x14ac:dyDescent="0.25">
      <c r="F194" s="3" t="str">
        <f>IFERROR(VLOOKUP($E194,names!$A$5:$F1193,2,FALSE),"")</f>
        <v/>
      </c>
      <c r="G194" s="3" t="str">
        <f>IFERROR(VLOOKUP($E194,names!$A$5:$F1193,3,FALSE),"")</f>
        <v/>
      </c>
      <c r="H194" s="5" t="str">
        <f>IFERROR(VLOOKUP($E194,names!$A$5:$F1193,4,FALSE),"")</f>
        <v/>
      </c>
      <c r="I194" s="5" t="str">
        <f>IFERROR(VLOOKUP($E194,names!$A$5:$F1193,5,FALSE),"")</f>
        <v/>
      </c>
    </row>
    <row r="195" spans="6:9" x14ac:dyDescent="0.25">
      <c r="F195" s="3" t="str">
        <f>IFERROR(VLOOKUP($E195,names!$A$5:$F1194,2,FALSE),"")</f>
        <v/>
      </c>
      <c r="G195" s="3" t="str">
        <f>IFERROR(VLOOKUP($E195,names!$A$5:$F1194,3,FALSE),"")</f>
        <v/>
      </c>
      <c r="H195" s="5" t="str">
        <f>IFERROR(VLOOKUP($E195,names!$A$5:$F1194,4,FALSE),"")</f>
        <v/>
      </c>
      <c r="I195" s="5" t="str">
        <f>IFERROR(VLOOKUP($E195,names!$A$5:$F1194,5,FALSE),"")</f>
        <v/>
      </c>
    </row>
    <row r="196" spans="6:9" x14ac:dyDescent="0.25">
      <c r="F196" s="3" t="str">
        <f>IFERROR(VLOOKUP($E196,names!$A$5:$F1195,2,FALSE),"")</f>
        <v/>
      </c>
      <c r="G196" s="3" t="str">
        <f>IFERROR(VLOOKUP($E196,names!$A$5:$F1195,3,FALSE),"")</f>
        <v/>
      </c>
      <c r="H196" s="5" t="str">
        <f>IFERROR(VLOOKUP($E196,names!$A$5:$F1195,4,FALSE),"")</f>
        <v/>
      </c>
      <c r="I196" s="5" t="str">
        <f>IFERROR(VLOOKUP($E196,names!$A$5:$F1195,5,FALSE),"")</f>
        <v/>
      </c>
    </row>
    <row r="197" spans="6:9" x14ac:dyDescent="0.25">
      <c r="F197" s="3" t="str">
        <f>IFERROR(VLOOKUP($E197,names!$A$5:$F1196,2,FALSE),"")</f>
        <v/>
      </c>
      <c r="G197" s="3" t="str">
        <f>IFERROR(VLOOKUP($E197,names!$A$5:$F1196,3,FALSE),"")</f>
        <v/>
      </c>
      <c r="H197" s="5" t="str">
        <f>IFERROR(VLOOKUP($E197,names!$A$5:$F1196,4,FALSE),"")</f>
        <v/>
      </c>
      <c r="I197" s="5" t="str">
        <f>IFERROR(VLOOKUP($E197,names!$A$5:$F1196,5,FALSE),"")</f>
        <v/>
      </c>
    </row>
    <row r="198" spans="6:9" x14ac:dyDescent="0.25">
      <c r="F198" s="3" t="str">
        <f>IFERROR(VLOOKUP($E198,names!$A$5:$F1197,2,FALSE),"")</f>
        <v/>
      </c>
      <c r="G198" s="3" t="str">
        <f>IFERROR(VLOOKUP($E198,names!$A$5:$F1197,3,FALSE),"")</f>
        <v/>
      </c>
      <c r="H198" s="5" t="str">
        <f>IFERROR(VLOOKUP($E198,names!$A$5:$F1197,4,FALSE),"")</f>
        <v/>
      </c>
      <c r="I198" s="5" t="str">
        <f>IFERROR(VLOOKUP($E198,names!$A$5:$F1197,5,FALSE),"")</f>
        <v/>
      </c>
    </row>
    <row r="199" spans="6:9" x14ac:dyDescent="0.25">
      <c r="F199" s="3" t="str">
        <f>IFERROR(VLOOKUP($E199,names!$A$5:$F1198,2,FALSE),"")</f>
        <v/>
      </c>
      <c r="G199" s="3" t="str">
        <f>IFERROR(VLOOKUP($E199,names!$A$5:$F1198,3,FALSE),"")</f>
        <v/>
      </c>
      <c r="H199" s="5" t="str">
        <f>IFERROR(VLOOKUP($E199,names!$A$5:$F1198,4,FALSE),"")</f>
        <v/>
      </c>
      <c r="I199" s="5" t="str">
        <f>IFERROR(VLOOKUP($E199,names!$A$5:$F1198,5,FALSE),"")</f>
        <v/>
      </c>
    </row>
    <row r="200" spans="6:9" x14ac:dyDescent="0.25">
      <c r="F200" s="3" t="str">
        <f>IFERROR(VLOOKUP($E200,names!$A$5:$F1199,2,FALSE),"")</f>
        <v/>
      </c>
      <c r="G200" s="3" t="str">
        <f>IFERROR(VLOOKUP($E200,names!$A$5:$F1199,3,FALSE),"")</f>
        <v/>
      </c>
      <c r="H200" s="5" t="str">
        <f>IFERROR(VLOOKUP($E200,names!$A$5:$F1199,4,FALSE),"")</f>
        <v/>
      </c>
      <c r="I200" s="5" t="str">
        <f>IFERROR(VLOOKUP($E200,names!$A$5:$F1199,5,FALSE),"")</f>
        <v/>
      </c>
    </row>
    <row r="201" spans="6:9" x14ac:dyDescent="0.25">
      <c r="F201" s="3" t="str">
        <f>IFERROR(VLOOKUP($E201,names!$A$5:$F1200,2,FALSE),"")</f>
        <v/>
      </c>
      <c r="G201" s="3" t="str">
        <f>IFERROR(VLOOKUP($E201,names!$A$5:$F1200,3,FALSE),"")</f>
        <v/>
      </c>
      <c r="H201" s="5" t="str">
        <f>IFERROR(VLOOKUP($E201,names!$A$5:$F1200,4,FALSE),"")</f>
        <v/>
      </c>
      <c r="I201" s="5" t="str">
        <f>IFERROR(VLOOKUP($E201,names!$A$5:$F1200,5,FALSE),"")</f>
        <v/>
      </c>
    </row>
    <row r="202" spans="6:9" x14ac:dyDescent="0.25">
      <c r="F202" s="3" t="str">
        <f>IFERROR(VLOOKUP($E202,names!$A$5:$F1201,2,FALSE),"")</f>
        <v/>
      </c>
      <c r="G202" s="3" t="str">
        <f>IFERROR(VLOOKUP($E202,names!$A$5:$F1201,3,FALSE),"")</f>
        <v/>
      </c>
      <c r="H202" s="5" t="str">
        <f>IFERROR(VLOOKUP($E202,names!$A$5:$F1201,4,FALSE),"")</f>
        <v/>
      </c>
      <c r="I202" s="5" t="str">
        <f>IFERROR(VLOOKUP($E202,names!$A$5:$F1201,5,FALSE),"")</f>
        <v/>
      </c>
    </row>
    <row r="203" spans="6:9" x14ac:dyDescent="0.25">
      <c r="F203" s="3" t="str">
        <f>IFERROR(VLOOKUP($E203,names!$A$5:$F1202,2,FALSE),"")</f>
        <v/>
      </c>
      <c r="G203" s="3" t="str">
        <f>IFERROR(VLOOKUP($E203,names!$A$5:$F1202,3,FALSE),"")</f>
        <v/>
      </c>
      <c r="H203" s="5" t="str">
        <f>IFERROR(VLOOKUP($E203,names!$A$5:$F1202,4,FALSE),"")</f>
        <v/>
      </c>
      <c r="I203" s="5" t="str">
        <f>IFERROR(VLOOKUP($E203,names!$A$5:$F1202,5,FALSE),"")</f>
        <v/>
      </c>
    </row>
    <row r="204" spans="6:9" x14ac:dyDescent="0.25">
      <c r="F204" s="3" t="str">
        <f>IFERROR(VLOOKUP($E204,names!$A$5:$F1203,2,FALSE),"")</f>
        <v/>
      </c>
      <c r="G204" s="3" t="str">
        <f>IFERROR(VLOOKUP($E204,names!$A$5:$F1203,3,FALSE),"")</f>
        <v/>
      </c>
      <c r="H204" s="5" t="str">
        <f>IFERROR(VLOOKUP($E204,names!$A$5:$F1203,4,FALSE),"")</f>
        <v/>
      </c>
      <c r="I204" s="5" t="str">
        <f>IFERROR(VLOOKUP($E204,names!$A$5:$F1203,5,FALSE),"")</f>
        <v/>
      </c>
    </row>
    <row r="205" spans="6:9" x14ac:dyDescent="0.25">
      <c r="F205" s="3" t="str">
        <f>IFERROR(VLOOKUP($E205,names!$A$5:$F1204,2,FALSE),"")</f>
        <v/>
      </c>
      <c r="G205" s="3" t="str">
        <f>IFERROR(VLOOKUP($E205,names!$A$5:$F1204,3,FALSE),"")</f>
        <v/>
      </c>
      <c r="H205" s="5" t="str">
        <f>IFERROR(VLOOKUP($E205,names!$A$5:$F1204,4,FALSE),"")</f>
        <v/>
      </c>
      <c r="I205" s="5" t="str">
        <f>IFERROR(VLOOKUP($E205,names!$A$5:$F1204,5,FALSE),"")</f>
        <v/>
      </c>
    </row>
    <row r="206" spans="6:9" x14ac:dyDescent="0.25">
      <c r="F206" s="3" t="str">
        <f>IFERROR(VLOOKUP($E206,names!$A$5:$F1205,2,FALSE),"")</f>
        <v/>
      </c>
      <c r="G206" s="3" t="str">
        <f>IFERROR(VLOOKUP($E206,names!$A$5:$F1205,3,FALSE),"")</f>
        <v/>
      </c>
      <c r="H206" s="5" t="str">
        <f>IFERROR(VLOOKUP($E206,names!$A$5:$F1205,4,FALSE),"")</f>
        <v/>
      </c>
      <c r="I206" s="5" t="str">
        <f>IFERROR(VLOOKUP($E206,names!$A$5:$F1205,5,FALSE),"")</f>
        <v/>
      </c>
    </row>
    <row r="207" spans="6:9" x14ac:dyDescent="0.25">
      <c r="F207" s="3" t="str">
        <f>IFERROR(VLOOKUP($E207,names!$A$5:$F1206,2,FALSE),"")</f>
        <v/>
      </c>
      <c r="G207" s="3" t="str">
        <f>IFERROR(VLOOKUP($E207,names!$A$5:$F1206,3,FALSE),"")</f>
        <v/>
      </c>
      <c r="H207" s="5" t="str">
        <f>IFERROR(VLOOKUP($E207,names!$A$5:$F1206,4,FALSE),"")</f>
        <v/>
      </c>
      <c r="I207" s="5" t="str">
        <f>IFERROR(VLOOKUP($E207,names!$A$5:$F1206,5,FALSE),"")</f>
        <v/>
      </c>
    </row>
    <row r="208" spans="6:9" x14ac:dyDescent="0.25">
      <c r="F208" s="3" t="str">
        <f>IFERROR(VLOOKUP($E208,names!$A$5:$F1207,2,FALSE),"")</f>
        <v/>
      </c>
      <c r="G208" s="3" t="str">
        <f>IFERROR(VLOOKUP($E208,names!$A$5:$F1207,3,FALSE),"")</f>
        <v/>
      </c>
      <c r="H208" s="5" t="str">
        <f>IFERROR(VLOOKUP($E208,names!$A$5:$F1207,4,FALSE),"")</f>
        <v/>
      </c>
      <c r="I208" s="5" t="str">
        <f>IFERROR(VLOOKUP($E208,names!$A$5:$F1207,5,FALSE),"")</f>
        <v/>
      </c>
    </row>
    <row r="209" spans="6:9" x14ac:dyDescent="0.25">
      <c r="F209" s="3" t="str">
        <f>IFERROR(VLOOKUP($E209,names!$A$5:$F1208,2,FALSE),"")</f>
        <v/>
      </c>
      <c r="G209" s="3" t="str">
        <f>IFERROR(VLOOKUP($E209,names!$A$5:$F1208,3,FALSE),"")</f>
        <v/>
      </c>
      <c r="H209" s="5" t="str">
        <f>IFERROR(VLOOKUP($E209,names!$A$5:$F1208,4,FALSE),"")</f>
        <v/>
      </c>
      <c r="I209" s="5" t="str">
        <f>IFERROR(VLOOKUP($E209,names!$A$5:$F1208,5,FALSE),"")</f>
        <v/>
      </c>
    </row>
    <row r="210" spans="6:9" x14ac:dyDescent="0.25">
      <c r="F210" s="3" t="str">
        <f>IFERROR(VLOOKUP($E210,names!$A$5:$F1209,2,FALSE),"")</f>
        <v/>
      </c>
      <c r="G210" s="3" t="str">
        <f>IFERROR(VLOOKUP($E210,names!$A$5:$F1209,3,FALSE),"")</f>
        <v/>
      </c>
      <c r="H210" s="5" t="str">
        <f>IFERROR(VLOOKUP($E210,names!$A$5:$F1209,4,FALSE),"")</f>
        <v/>
      </c>
      <c r="I210" s="5" t="str">
        <f>IFERROR(VLOOKUP($E210,names!$A$5:$F1209,5,FALSE),"")</f>
        <v/>
      </c>
    </row>
    <row r="211" spans="6:9" x14ac:dyDescent="0.25">
      <c r="F211" s="3" t="str">
        <f>IFERROR(VLOOKUP($E211,names!$A$5:$F1210,2,FALSE),"")</f>
        <v/>
      </c>
      <c r="G211" s="3" t="str">
        <f>IFERROR(VLOOKUP($E211,names!$A$5:$F1210,3,FALSE),"")</f>
        <v/>
      </c>
      <c r="H211" s="5" t="str">
        <f>IFERROR(VLOOKUP($E211,names!$A$5:$F1210,4,FALSE),"")</f>
        <v/>
      </c>
      <c r="I211" s="5" t="str">
        <f>IFERROR(VLOOKUP($E211,names!$A$5:$F1210,5,FALSE),"")</f>
        <v/>
      </c>
    </row>
    <row r="212" spans="6:9" x14ac:dyDescent="0.25">
      <c r="F212" s="3" t="str">
        <f>IFERROR(VLOOKUP($E212,names!$A$5:$F1211,2,FALSE),"")</f>
        <v/>
      </c>
      <c r="G212" s="3" t="str">
        <f>IFERROR(VLOOKUP($E212,names!$A$5:$F1211,3,FALSE),"")</f>
        <v/>
      </c>
      <c r="H212" s="5" t="str">
        <f>IFERROR(VLOOKUP($E212,names!$A$5:$F1211,4,FALSE),"")</f>
        <v/>
      </c>
      <c r="I212" s="5" t="str">
        <f>IFERROR(VLOOKUP($E212,names!$A$5:$F1211,5,FALSE),"")</f>
        <v/>
      </c>
    </row>
    <row r="213" spans="6:9" x14ac:dyDescent="0.25">
      <c r="F213" s="3" t="str">
        <f>IFERROR(VLOOKUP($E213,names!$A$5:$F1212,2,FALSE),"")</f>
        <v/>
      </c>
      <c r="G213" s="3" t="str">
        <f>IFERROR(VLOOKUP($E213,names!$A$5:$F1212,3,FALSE),"")</f>
        <v/>
      </c>
      <c r="H213" s="5" t="str">
        <f>IFERROR(VLOOKUP($E213,names!$A$5:$F1212,4,FALSE),"")</f>
        <v/>
      </c>
      <c r="I213" s="5" t="str">
        <f>IFERROR(VLOOKUP($E213,names!$A$5:$F1212,5,FALSE),"")</f>
        <v/>
      </c>
    </row>
    <row r="214" spans="6:9" x14ac:dyDescent="0.25">
      <c r="F214" s="3" t="str">
        <f>IFERROR(VLOOKUP($E214,names!$A$5:$F1213,2,FALSE),"")</f>
        <v/>
      </c>
      <c r="G214" s="3" t="str">
        <f>IFERROR(VLOOKUP($E214,names!$A$5:$F1213,3,FALSE),"")</f>
        <v/>
      </c>
      <c r="H214" s="5" t="str">
        <f>IFERROR(VLOOKUP($E214,names!$A$5:$F1213,4,FALSE),"")</f>
        <v/>
      </c>
      <c r="I214" s="5" t="str">
        <f>IFERROR(VLOOKUP($E214,names!$A$5:$F1213,5,FALSE),"")</f>
        <v/>
      </c>
    </row>
    <row r="215" spans="6:9" x14ac:dyDescent="0.25">
      <c r="F215" s="3" t="str">
        <f>IFERROR(VLOOKUP($E215,names!$A$5:$F1214,2,FALSE),"")</f>
        <v/>
      </c>
      <c r="G215" s="3" t="str">
        <f>IFERROR(VLOOKUP($E215,names!$A$5:$F1214,3,FALSE),"")</f>
        <v/>
      </c>
      <c r="H215" s="5" t="str">
        <f>IFERROR(VLOOKUP($E215,names!$A$5:$F1214,4,FALSE),"")</f>
        <v/>
      </c>
      <c r="I215" s="5" t="str">
        <f>IFERROR(VLOOKUP($E215,names!$A$5:$F1214,5,FALSE),"")</f>
        <v/>
      </c>
    </row>
    <row r="216" spans="6:9" x14ac:dyDescent="0.25">
      <c r="F216" s="3" t="str">
        <f>IFERROR(VLOOKUP($E216,names!$A$5:$F1215,2,FALSE),"")</f>
        <v/>
      </c>
      <c r="G216" s="3" t="str">
        <f>IFERROR(VLOOKUP($E216,names!$A$5:$F1215,3,FALSE),"")</f>
        <v/>
      </c>
      <c r="H216" s="5" t="str">
        <f>IFERROR(VLOOKUP($E216,names!$A$5:$F1215,4,FALSE),"")</f>
        <v/>
      </c>
      <c r="I216" s="5" t="str">
        <f>IFERROR(VLOOKUP($E216,names!$A$5:$F1215,5,FALSE),"")</f>
        <v/>
      </c>
    </row>
    <row r="217" spans="6:9" x14ac:dyDescent="0.25">
      <c r="F217" s="3" t="str">
        <f>IFERROR(VLOOKUP($E217,names!$A$5:$F1216,2,FALSE),"")</f>
        <v/>
      </c>
      <c r="G217" s="3" t="str">
        <f>IFERROR(VLOOKUP($E217,names!$A$5:$F1216,3,FALSE),"")</f>
        <v/>
      </c>
      <c r="H217" s="5" t="str">
        <f>IFERROR(VLOOKUP($E217,names!$A$5:$F1216,4,FALSE),"")</f>
        <v/>
      </c>
      <c r="I217" s="5" t="str">
        <f>IFERROR(VLOOKUP($E217,names!$A$5:$F1216,5,FALSE),"")</f>
        <v/>
      </c>
    </row>
    <row r="218" spans="6:9" x14ac:dyDescent="0.25">
      <c r="F218" s="3" t="str">
        <f>IFERROR(VLOOKUP($E218,names!$A$5:$F1217,2,FALSE),"")</f>
        <v/>
      </c>
      <c r="G218" s="3" t="str">
        <f>IFERROR(VLOOKUP($E218,names!$A$5:$F1217,3,FALSE),"")</f>
        <v/>
      </c>
      <c r="H218" s="5" t="str">
        <f>IFERROR(VLOOKUP($E218,names!$A$5:$F1217,4,FALSE),"")</f>
        <v/>
      </c>
      <c r="I218" s="5" t="str">
        <f>IFERROR(VLOOKUP($E218,names!$A$5:$F1217,5,FALSE),"")</f>
        <v/>
      </c>
    </row>
    <row r="219" spans="6:9" x14ac:dyDescent="0.25">
      <c r="F219" s="3" t="str">
        <f>IFERROR(VLOOKUP($E219,names!$A$5:$F1218,2,FALSE),"")</f>
        <v/>
      </c>
      <c r="G219" s="3" t="str">
        <f>IFERROR(VLOOKUP($E219,names!$A$5:$F1218,3,FALSE),"")</f>
        <v/>
      </c>
      <c r="H219" s="5" t="str">
        <f>IFERROR(VLOOKUP($E219,names!$A$5:$F1218,4,FALSE),"")</f>
        <v/>
      </c>
      <c r="I219" s="5" t="str">
        <f>IFERROR(VLOOKUP($E219,names!$A$5:$F1218,5,FALSE),"")</f>
        <v/>
      </c>
    </row>
    <row r="220" spans="6:9" x14ac:dyDescent="0.25">
      <c r="F220" s="3" t="str">
        <f>IFERROR(VLOOKUP($E220,names!$A$5:$F1219,2,FALSE),"")</f>
        <v/>
      </c>
      <c r="G220" s="3" t="str">
        <f>IFERROR(VLOOKUP($E220,names!$A$5:$F1219,3,FALSE),"")</f>
        <v/>
      </c>
      <c r="H220" s="5" t="str">
        <f>IFERROR(VLOOKUP($E220,names!$A$5:$F1219,4,FALSE),"")</f>
        <v/>
      </c>
      <c r="I220" s="5" t="str">
        <f>IFERROR(VLOOKUP($E220,names!$A$5:$F1219,5,FALSE),"")</f>
        <v/>
      </c>
    </row>
    <row r="221" spans="6:9" x14ac:dyDescent="0.25">
      <c r="F221" s="3" t="str">
        <f>IFERROR(VLOOKUP($E221,names!$A$5:$F1220,2,FALSE),"")</f>
        <v/>
      </c>
      <c r="G221" s="3" t="str">
        <f>IFERROR(VLOOKUP($E221,names!$A$5:$F1220,3,FALSE),"")</f>
        <v/>
      </c>
      <c r="H221" s="5" t="str">
        <f>IFERROR(VLOOKUP($E221,names!$A$5:$F1220,4,FALSE),"")</f>
        <v/>
      </c>
      <c r="I221" s="5" t="str">
        <f>IFERROR(VLOOKUP($E221,names!$A$5:$F1220,5,FALSE),"")</f>
        <v/>
      </c>
    </row>
    <row r="222" spans="6:9" x14ac:dyDescent="0.25">
      <c r="F222" s="3" t="str">
        <f>IFERROR(VLOOKUP($E222,names!$A$5:$F1221,2,FALSE),"")</f>
        <v/>
      </c>
      <c r="G222" s="3" t="str">
        <f>IFERROR(VLOOKUP($E222,names!$A$5:$F1221,3,FALSE),"")</f>
        <v/>
      </c>
      <c r="H222" s="5" t="str">
        <f>IFERROR(VLOOKUP($E222,names!$A$5:$F1221,4,FALSE),"")</f>
        <v/>
      </c>
      <c r="I222" s="5" t="str">
        <f>IFERROR(VLOOKUP($E222,names!$A$5:$F1221,5,FALSE),"")</f>
        <v/>
      </c>
    </row>
    <row r="223" spans="6:9" x14ac:dyDescent="0.25">
      <c r="F223" s="3" t="str">
        <f>IFERROR(VLOOKUP($E223,names!$A$5:$F1222,2,FALSE),"")</f>
        <v/>
      </c>
      <c r="G223" s="3" t="str">
        <f>IFERROR(VLOOKUP($E223,names!$A$5:$F1222,3,FALSE),"")</f>
        <v/>
      </c>
      <c r="H223" s="5" t="str">
        <f>IFERROR(VLOOKUP($E223,names!$A$5:$F1222,4,FALSE),"")</f>
        <v/>
      </c>
      <c r="I223" s="5" t="str">
        <f>IFERROR(VLOOKUP($E223,names!$A$5:$F1222,5,FALSE),"")</f>
        <v/>
      </c>
    </row>
    <row r="224" spans="6:9" x14ac:dyDescent="0.25">
      <c r="F224" s="3" t="str">
        <f>IFERROR(VLOOKUP($E224,names!$A$5:$F1223,2,FALSE),"")</f>
        <v/>
      </c>
      <c r="G224" s="3" t="str">
        <f>IFERROR(VLOOKUP($E224,names!$A$5:$F1223,3,FALSE),"")</f>
        <v/>
      </c>
      <c r="H224" s="5" t="str">
        <f>IFERROR(VLOOKUP($E224,names!$A$5:$F1223,4,FALSE),"")</f>
        <v/>
      </c>
      <c r="I224" s="5" t="str">
        <f>IFERROR(VLOOKUP($E224,names!$A$5:$F1223,5,FALSE),"")</f>
        <v/>
      </c>
    </row>
    <row r="225" spans="6:9" x14ac:dyDescent="0.25">
      <c r="F225" s="3" t="str">
        <f>IFERROR(VLOOKUP($E225,names!$A$5:$F1224,2,FALSE),"")</f>
        <v/>
      </c>
      <c r="G225" s="3" t="str">
        <f>IFERROR(VLOOKUP($E225,names!$A$5:$F1224,3,FALSE),"")</f>
        <v/>
      </c>
      <c r="H225" s="5" t="str">
        <f>IFERROR(VLOOKUP($E225,names!$A$5:$F1224,4,FALSE),"")</f>
        <v/>
      </c>
      <c r="I225" s="5" t="str">
        <f>IFERROR(VLOOKUP($E225,names!$A$5:$F1224,5,FALSE),"")</f>
        <v/>
      </c>
    </row>
    <row r="226" spans="6:9" x14ac:dyDescent="0.25">
      <c r="F226" s="3" t="str">
        <f>IFERROR(VLOOKUP($E226,names!$A$5:$F1225,2,FALSE),"")</f>
        <v/>
      </c>
      <c r="G226" s="3" t="str">
        <f>IFERROR(VLOOKUP($E226,names!$A$5:$F1225,3,FALSE),"")</f>
        <v/>
      </c>
      <c r="H226" s="5" t="str">
        <f>IFERROR(VLOOKUP($E226,names!$A$5:$F1225,4,FALSE),"")</f>
        <v/>
      </c>
      <c r="I226" s="5" t="str">
        <f>IFERROR(VLOOKUP($E226,names!$A$5:$F1225,5,FALSE),"")</f>
        <v/>
      </c>
    </row>
    <row r="227" spans="6:9" x14ac:dyDescent="0.25">
      <c r="F227" s="3" t="str">
        <f>IFERROR(VLOOKUP($E227,names!$A$5:$F1226,2,FALSE),"")</f>
        <v/>
      </c>
      <c r="G227" s="3" t="str">
        <f>IFERROR(VLOOKUP($E227,names!$A$5:$F1226,3,FALSE),"")</f>
        <v/>
      </c>
      <c r="H227" s="5" t="str">
        <f>IFERROR(VLOOKUP($E227,names!$A$5:$F1226,4,FALSE),"")</f>
        <v/>
      </c>
      <c r="I227" s="5" t="str">
        <f>IFERROR(VLOOKUP($E227,names!$A$5:$F1226,5,FALSE),"")</f>
        <v/>
      </c>
    </row>
    <row r="228" spans="6:9" x14ac:dyDescent="0.25">
      <c r="F228" s="3" t="str">
        <f>IFERROR(VLOOKUP($E228,names!$A$5:$F1227,2,FALSE),"")</f>
        <v/>
      </c>
      <c r="G228" s="3" t="str">
        <f>IFERROR(VLOOKUP($E228,names!$A$5:$F1227,3,FALSE),"")</f>
        <v/>
      </c>
      <c r="H228" s="5" t="str">
        <f>IFERROR(VLOOKUP($E228,names!$A$5:$F1227,4,FALSE),"")</f>
        <v/>
      </c>
      <c r="I228" s="5" t="str">
        <f>IFERROR(VLOOKUP($E228,names!$A$5:$F1227,5,FALSE),"")</f>
        <v/>
      </c>
    </row>
    <row r="229" spans="6:9" x14ac:dyDescent="0.25">
      <c r="F229" s="3" t="str">
        <f>IFERROR(VLOOKUP($E229,names!$A$5:$F1228,2,FALSE),"")</f>
        <v/>
      </c>
      <c r="G229" s="3" t="str">
        <f>IFERROR(VLOOKUP($E229,names!$A$5:$F1228,3,FALSE),"")</f>
        <v/>
      </c>
      <c r="H229" s="5" t="str">
        <f>IFERROR(VLOOKUP($E229,names!$A$5:$F1228,4,FALSE),"")</f>
        <v/>
      </c>
      <c r="I229" s="5" t="str">
        <f>IFERROR(VLOOKUP($E229,names!$A$5:$F1228,5,FALSE),"")</f>
        <v/>
      </c>
    </row>
    <row r="230" spans="6:9" x14ac:dyDescent="0.25">
      <c r="F230" s="3" t="str">
        <f>IFERROR(VLOOKUP($E230,names!$A$5:$F1229,2,FALSE),"")</f>
        <v/>
      </c>
      <c r="G230" s="3" t="str">
        <f>IFERROR(VLOOKUP($E230,names!$A$5:$F1229,3,FALSE),"")</f>
        <v/>
      </c>
      <c r="H230" s="5" t="str">
        <f>IFERROR(VLOOKUP($E230,names!$A$5:$F1229,4,FALSE),"")</f>
        <v/>
      </c>
      <c r="I230" s="5" t="str">
        <f>IFERROR(VLOOKUP($E230,names!$A$5:$F1229,5,FALSE),"")</f>
        <v/>
      </c>
    </row>
    <row r="231" spans="6:9" x14ac:dyDescent="0.25">
      <c r="F231" s="3" t="str">
        <f>IFERROR(VLOOKUP($E231,names!$A$5:$F1230,2,FALSE),"")</f>
        <v/>
      </c>
      <c r="G231" s="3" t="str">
        <f>IFERROR(VLOOKUP($E231,names!$A$5:$F1230,3,FALSE),"")</f>
        <v/>
      </c>
      <c r="H231" s="5" t="str">
        <f>IFERROR(VLOOKUP($E231,names!$A$5:$F1230,4,FALSE),"")</f>
        <v/>
      </c>
      <c r="I231" s="5" t="str">
        <f>IFERROR(VLOOKUP($E231,names!$A$5:$F1230,5,FALSE),"")</f>
        <v/>
      </c>
    </row>
    <row r="232" spans="6:9" x14ac:dyDescent="0.25">
      <c r="F232" s="3" t="str">
        <f>IFERROR(VLOOKUP($E232,names!$A$5:$F1231,2,FALSE),"")</f>
        <v/>
      </c>
      <c r="G232" s="3" t="str">
        <f>IFERROR(VLOOKUP($E232,names!$A$5:$F1231,3,FALSE),"")</f>
        <v/>
      </c>
      <c r="H232" s="5" t="str">
        <f>IFERROR(VLOOKUP($E232,names!$A$5:$F1231,4,FALSE),"")</f>
        <v/>
      </c>
      <c r="I232" s="5" t="str">
        <f>IFERROR(VLOOKUP($E232,names!$A$5:$F1231,5,FALSE),"")</f>
        <v/>
      </c>
    </row>
    <row r="233" spans="6:9" x14ac:dyDescent="0.25">
      <c r="F233" s="3" t="str">
        <f>IFERROR(VLOOKUP($E233,names!$A$5:$F1232,2,FALSE),"")</f>
        <v/>
      </c>
      <c r="G233" s="3" t="str">
        <f>IFERROR(VLOOKUP($E233,names!$A$5:$F1232,3,FALSE),"")</f>
        <v/>
      </c>
      <c r="H233" s="5" t="str">
        <f>IFERROR(VLOOKUP($E233,names!$A$5:$F1232,4,FALSE),"")</f>
        <v/>
      </c>
      <c r="I233" s="5" t="str">
        <f>IFERROR(VLOOKUP($E233,names!$A$5:$F1232,5,FALSE),"")</f>
        <v/>
      </c>
    </row>
    <row r="234" spans="6:9" x14ac:dyDescent="0.25">
      <c r="F234" s="3" t="str">
        <f>IFERROR(VLOOKUP($E234,names!$A$5:$F1233,2,FALSE),"")</f>
        <v/>
      </c>
      <c r="G234" s="3" t="str">
        <f>IFERROR(VLOOKUP($E234,names!$A$5:$F1233,3,FALSE),"")</f>
        <v/>
      </c>
      <c r="H234" s="5" t="str">
        <f>IFERROR(VLOOKUP($E234,names!$A$5:$F1233,4,FALSE),"")</f>
        <v/>
      </c>
      <c r="I234" s="5" t="str">
        <f>IFERROR(VLOOKUP($E234,names!$A$5:$F1233,5,FALSE),"")</f>
        <v/>
      </c>
    </row>
    <row r="235" spans="6:9" x14ac:dyDescent="0.25">
      <c r="F235" s="3" t="str">
        <f>IFERROR(VLOOKUP($E235,names!$A$5:$F1234,2,FALSE),"")</f>
        <v/>
      </c>
      <c r="G235" s="3" t="str">
        <f>IFERROR(VLOOKUP($E235,names!$A$5:$F1234,3,FALSE),"")</f>
        <v/>
      </c>
      <c r="H235" s="5" t="str">
        <f>IFERROR(VLOOKUP($E235,names!$A$5:$F1234,4,FALSE),"")</f>
        <v/>
      </c>
      <c r="I235" s="5" t="str">
        <f>IFERROR(VLOOKUP($E235,names!$A$5:$F1234,5,FALSE),"")</f>
        <v/>
      </c>
    </row>
    <row r="236" spans="6:9" x14ac:dyDescent="0.25">
      <c r="F236" s="3" t="str">
        <f>IFERROR(VLOOKUP($E236,names!$A$5:$F1235,2,FALSE),"")</f>
        <v/>
      </c>
      <c r="G236" s="3" t="str">
        <f>IFERROR(VLOOKUP($E236,names!$A$5:$F1235,3,FALSE),"")</f>
        <v/>
      </c>
      <c r="H236" s="5" t="str">
        <f>IFERROR(VLOOKUP($E236,names!$A$5:$F1235,4,FALSE),"")</f>
        <v/>
      </c>
      <c r="I236" s="5" t="str">
        <f>IFERROR(VLOOKUP($E236,names!$A$5:$F1235,5,FALSE),"")</f>
        <v/>
      </c>
    </row>
    <row r="237" spans="6:9" x14ac:dyDescent="0.25">
      <c r="F237" s="3" t="str">
        <f>IFERROR(VLOOKUP($E237,names!$A$5:$F1236,2,FALSE),"")</f>
        <v/>
      </c>
      <c r="G237" s="3" t="str">
        <f>IFERROR(VLOOKUP($E237,names!$A$5:$F1236,3,FALSE),"")</f>
        <v/>
      </c>
      <c r="H237" s="5" t="str">
        <f>IFERROR(VLOOKUP($E237,names!$A$5:$F1236,4,FALSE),"")</f>
        <v/>
      </c>
      <c r="I237" s="5" t="str">
        <f>IFERROR(VLOOKUP($E237,names!$A$5:$F1236,5,FALSE),"")</f>
        <v/>
      </c>
    </row>
    <row r="238" spans="6:9" x14ac:dyDescent="0.25">
      <c r="F238" s="3" t="str">
        <f>IFERROR(VLOOKUP($E238,names!$A$5:$F1237,2,FALSE),"")</f>
        <v/>
      </c>
      <c r="G238" s="3" t="str">
        <f>IFERROR(VLOOKUP($E238,names!$A$5:$F1237,3,FALSE),"")</f>
        <v/>
      </c>
      <c r="H238" s="5" t="str">
        <f>IFERROR(VLOOKUP($E238,names!$A$5:$F1237,4,FALSE),"")</f>
        <v/>
      </c>
      <c r="I238" s="5" t="str">
        <f>IFERROR(VLOOKUP($E238,names!$A$5:$F1237,5,FALSE),"")</f>
        <v/>
      </c>
    </row>
    <row r="239" spans="6:9" x14ac:dyDescent="0.25">
      <c r="F239" s="3" t="str">
        <f>IFERROR(VLOOKUP($E239,names!$A$5:$F1238,2,FALSE),"")</f>
        <v/>
      </c>
      <c r="G239" s="3" t="str">
        <f>IFERROR(VLOOKUP($E239,names!$A$5:$F1238,3,FALSE),"")</f>
        <v/>
      </c>
      <c r="H239" s="5" t="str">
        <f>IFERROR(VLOOKUP($E239,names!$A$5:$F1238,4,FALSE),"")</f>
        <v/>
      </c>
      <c r="I239" s="5" t="str">
        <f>IFERROR(VLOOKUP($E239,names!$A$5:$F1238,5,FALSE),"")</f>
        <v/>
      </c>
    </row>
    <row r="240" spans="6:9" x14ac:dyDescent="0.25">
      <c r="F240" s="3" t="str">
        <f>IFERROR(VLOOKUP($E240,names!$A$5:$F1239,2,FALSE),"")</f>
        <v/>
      </c>
      <c r="G240" s="3" t="str">
        <f>IFERROR(VLOOKUP($E240,names!$A$5:$F1239,3,FALSE),"")</f>
        <v/>
      </c>
      <c r="H240" s="5" t="str">
        <f>IFERROR(VLOOKUP($E240,names!$A$5:$F1239,4,FALSE),"")</f>
        <v/>
      </c>
      <c r="I240" s="5" t="str">
        <f>IFERROR(VLOOKUP($E240,names!$A$5:$F1239,5,FALSE),"")</f>
        <v/>
      </c>
    </row>
    <row r="241" spans="6:9" x14ac:dyDescent="0.25">
      <c r="F241" s="3" t="str">
        <f>IFERROR(VLOOKUP($E241,names!$A$5:$F1240,2,FALSE),"")</f>
        <v/>
      </c>
      <c r="G241" s="3" t="str">
        <f>IFERROR(VLOOKUP($E241,names!$A$5:$F1240,3,FALSE),"")</f>
        <v/>
      </c>
      <c r="H241" s="5" t="str">
        <f>IFERROR(VLOOKUP($E241,names!$A$5:$F1240,4,FALSE),"")</f>
        <v/>
      </c>
      <c r="I241" s="5" t="str">
        <f>IFERROR(VLOOKUP($E241,names!$A$5:$F1240,5,FALSE),"")</f>
        <v/>
      </c>
    </row>
    <row r="242" spans="6:9" x14ac:dyDescent="0.25">
      <c r="F242" s="3" t="str">
        <f>IFERROR(VLOOKUP($E242,names!$A$5:$F1241,2,FALSE),"")</f>
        <v/>
      </c>
      <c r="G242" s="3" t="str">
        <f>IFERROR(VLOOKUP($E242,names!$A$5:$F1241,3,FALSE),"")</f>
        <v/>
      </c>
      <c r="H242" s="5" t="str">
        <f>IFERROR(VLOOKUP($E242,names!$A$5:$F1241,4,FALSE),"")</f>
        <v/>
      </c>
      <c r="I242" s="5" t="str">
        <f>IFERROR(VLOOKUP($E242,names!$A$5:$F1241,5,FALSE),"")</f>
        <v/>
      </c>
    </row>
    <row r="243" spans="6:9" x14ac:dyDescent="0.25">
      <c r="F243" s="3" t="str">
        <f>IFERROR(VLOOKUP($E243,names!$A$5:$F1242,2,FALSE),"")</f>
        <v/>
      </c>
      <c r="G243" s="3" t="str">
        <f>IFERROR(VLOOKUP($E243,names!$A$5:$F1242,3,FALSE),"")</f>
        <v/>
      </c>
      <c r="H243" s="5" t="str">
        <f>IFERROR(VLOOKUP($E243,names!$A$5:$F1242,4,FALSE),"")</f>
        <v/>
      </c>
      <c r="I243" s="5" t="str">
        <f>IFERROR(VLOOKUP($E243,names!$A$5:$F1242,5,FALSE),"")</f>
        <v/>
      </c>
    </row>
    <row r="244" spans="6:9" x14ac:dyDescent="0.25">
      <c r="F244" s="3" t="str">
        <f>IFERROR(VLOOKUP($E244,names!$A$5:$F1243,2,FALSE),"")</f>
        <v/>
      </c>
      <c r="G244" s="3" t="str">
        <f>IFERROR(VLOOKUP($E244,names!$A$5:$F1243,3,FALSE),"")</f>
        <v/>
      </c>
      <c r="H244" s="5" t="str">
        <f>IFERROR(VLOOKUP($E244,names!$A$5:$F1243,4,FALSE),"")</f>
        <v/>
      </c>
      <c r="I244" s="5" t="str">
        <f>IFERROR(VLOOKUP($E244,names!$A$5:$F1243,5,FALSE),"")</f>
        <v/>
      </c>
    </row>
    <row r="245" spans="6:9" x14ac:dyDescent="0.25">
      <c r="F245" s="3" t="str">
        <f>IFERROR(VLOOKUP($E245,names!$A$5:$F1244,2,FALSE),"")</f>
        <v/>
      </c>
      <c r="G245" s="3" t="str">
        <f>IFERROR(VLOOKUP($E245,names!$A$5:$F1244,3,FALSE),"")</f>
        <v/>
      </c>
      <c r="H245" s="5" t="str">
        <f>IFERROR(VLOOKUP($E245,names!$A$5:$F1244,4,FALSE),"")</f>
        <v/>
      </c>
      <c r="I245" s="5" t="str">
        <f>IFERROR(VLOOKUP($E245,names!$A$5:$F1244,5,FALSE),"")</f>
        <v/>
      </c>
    </row>
    <row r="246" spans="6:9" x14ac:dyDescent="0.25">
      <c r="F246" s="3" t="str">
        <f>IFERROR(VLOOKUP($E246,names!$A$5:$F1245,2,FALSE),"")</f>
        <v/>
      </c>
      <c r="G246" s="3" t="str">
        <f>IFERROR(VLOOKUP($E246,names!$A$5:$F1245,3,FALSE),"")</f>
        <v/>
      </c>
      <c r="H246" s="5" t="str">
        <f>IFERROR(VLOOKUP($E246,names!$A$5:$F1245,4,FALSE),"")</f>
        <v/>
      </c>
      <c r="I246" s="5" t="str">
        <f>IFERROR(VLOOKUP($E246,names!$A$5:$F1245,5,FALSE),"")</f>
        <v/>
      </c>
    </row>
    <row r="247" spans="6:9" x14ac:dyDescent="0.25">
      <c r="F247" s="3" t="str">
        <f>IFERROR(VLOOKUP($E247,names!$A$5:$F1246,2,FALSE),"")</f>
        <v/>
      </c>
      <c r="G247" s="3" t="str">
        <f>IFERROR(VLOOKUP($E247,names!$A$5:$F1246,3,FALSE),"")</f>
        <v/>
      </c>
      <c r="H247" s="5" t="str">
        <f>IFERROR(VLOOKUP($E247,names!$A$5:$F1246,4,FALSE),"")</f>
        <v/>
      </c>
      <c r="I247" s="5" t="str">
        <f>IFERROR(VLOOKUP($E247,names!$A$5:$F1246,5,FALSE),"")</f>
        <v/>
      </c>
    </row>
    <row r="248" spans="6:9" x14ac:dyDescent="0.25">
      <c r="F248" s="3" t="str">
        <f>IFERROR(VLOOKUP($E248,names!$A$5:$F1247,2,FALSE),"")</f>
        <v/>
      </c>
      <c r="G248" s="3" t="str">
        <f>IFERROR(VLOOKUP($E248,names!$A$5:$F1247,3,FALSE),"")</f>
        <v/>
      </c>
      <c r="H248" s="5" t="str">
        <f>IFERROR(VLOOKUP($E248,names!$A$5:$F1247,4,FALSE),"")</f>
        <v/>
      </c>
      <c r="I248" s="5" t="str">
        <f>IFERROR(VLOOKUP($E248,names!$A$5:$F1247,5,FALSE),"")</f>
        <v/>
      </c>
    </row>
    <row r="249" spans="6:9" x14ac:dyDescent="0.25">
      <c r="F249" s="3" t="str">
        <f>IFERROR(VLOOKUP($E249,names!$A$5:$F1248,2,FALSE),"")</f>
        <v/>
      </c>
      <c r="G249" s="3" t="str">
        <f>IFERROR(VLOOKUP($E249,names!$A$5:$F1248,3,FALSE),"")</f>
        <v/>
      </c>
      <c r="H249" s="5" t="str">
        <f>IFERROR(VLOOKUP($E249,names!$A$5:$F1248,4,FALSE),"")</f>
        <v/>
      </c>
      <c r="I249" s="5" t="str">
        <f>IFERROR(VLOOKUP($E249,names!$A$5:$F1248,5,FALSE),"")</f>
        <v/>
      </c>
    </row>
    <row r="250" spans="6:9" x14ac:dyDescent="0.25">
      <c r="F250" s="3" t="str">
        <f>IFERROR(VLOOKUP($E250,names!$A$5:$F1249,2,FALSE),"")</f>
        <v/>
      </c>
      <c r="G250" s="3" t="str">
        <f>IFERROR(VLOOKUP($E250,names!$A$5:$F1249,3,FALSE),"")</f>
        <v/>
      </c>
      <c r="H250" s="5" t="str">
        <f>IFERROR(VLOOKUP($E250,names!$A$5:$F1249,4,FALSE),"")</f>
        <v/>
      </c>
      <c r="I250" s="5" t="str">
        <f>IFERROR(VLOOKUP($E250,names!$A$5:$F1249,5,FALSE),"")</f>
        <v/>
      </c>
    </row>
    <row r="251" spans="6:9" x14ac:dyDescent="0.25">
      <c r="F251" s="3" t="str">
        <f>IFERROR(VLOOKUP($E251,names!$A$5:$F1250,2,FALSE),"")</f>
        <v/>
      </c>
      <c r="G251" s="3" t="str">
        <f>IFERROR(VLOOKUP($E251,names!$A$5:$F1250,3,FALSE),"")</f>
        <v/>
      </c>
      <c r="H251" s="5" t="str">
        <f>IFERROR(VLOOKUP($E251,names!$A$5:$F1250,4,FALSE),"")</f>
        <v/>
      </c>
      <c r="I251" s="5" t="str">
        <f>IFERROR(VLOOKUP($E251,names!$A$5:$F1250,5,FALSE),"")</f>
        <v/>
      </c>
    </row>
    <row r="252" spans="6:9" x14ac:dyDescent="0.25">
      <c r="F252" s="3" t="str">
        <f>IFERROR(VLOOKUP($E252,names!$A$5:$F1251,2,FALSE),"")</f>
        <v/>
      </c>
      <c r="G252" s="3" t="str">
        <f>IFERROR(VLOOKUP($E252,names!$A$5:$F1251,3,FALSE),"")</f>
        <v/>
      </c>
      <c r="H252" s="5" t="str">
        <f>IFERROR(VLOOKUP($E252,names!$A$5:$F1251,4,FALSE),"")</f>
        <v/>
      </c>
      <c r="I252" s="5" t="str">
        <f>IFERROR(VLOOKUP($E252,names!$A$5:$F1251,5,FALSE),"")</f>
        <v/>
      </c>
    </row>
    <row r="253" spans="6:9" x14ac:dyDescent="0.25">
      <c r="F253" s="3" t="str">
        <f>IFERROR(VLOOKUP($E253,names!$A$5:$F1252,2,FALSE),"")</f>
        <v/>
      </c>
      <c r="G253" s="3" t="str">
        <f>IFERROR(VLOOKUP($E253,names!$A$5:$F1252,3,FALSE),"")</f>
        <v/>
      </c>
      <c r="H253" s="5" t="str">
        <f>IFERROR(VLOOKUP($E253,names!$A$5:$F1252,4,FALSE),"")</f>
        <v/>
      </c>
      <c r="I253" s="5" t="str">
        <f>IFERROR(VLOOKUP($E253,names!$A$5:$F1252,5,FALSE),"")</f>
        <v/>
      </c>
    </row>
    <row r="254" spans="6:9" x14ac:dyDescent="0.25">
      <c r="F254" s="3" t="str">
        <f>IFERROR(VLOOKUP($E254,names!$A$5:$F1253,2,FALSE),"")</f>
        <v/>
      </c>
      <c r="G254" s="3" t="str">
        <f>IFERROR(VLOOKUP($E254,names!$A$5:$F1253,3,FALSE),"")</f>
        <v/>
      </c>
      <c r="H254" s="5" t="str">
        <f>IFERROR(VLOOKUP($E254,names!$A$5:$F1253,4,FALSE),"")</f>
        <v/>
      </c>
      <c r="I254" s="5" t="str">
        <f>IFERROR(VLOOKUP($E254,names!$A$5:$F1253,5,FALSE),"")</f>
        <v/>
      </c>
    </row>
    <row r="255" spans="6:9" x14ac:dyDescent="0.25">
      <c r="F255" s="3" t="str">
        <f>IFERROR(VLOOKUP($E255,names!$A$5:$F1254,2,FALSE),"")</f>
        <v/>
      </c>
      <c r="G255" s="3" t="str">
        <f>IFERROR(VLOOKUP($E255,names!$A$5:$F1254,3,FALSE),"")</f>
        <v/>
      </c>
      <c r="H255" s="5" t="str">
        <f>IFERROR(VLOOKUP($E255,names!$A$5:$F1254,4,FALSE),"")</f>
        <v/>
      </c>
      <c r="I255" s="5" t="str">
        <f>IFERROR(VLOOKUP($E255,names!$A$5:$F1254,5,FALSE),"")</f>
        <v/>
      </c>
    </row>
    <row r="256" spans="6:9" x14ac:dyDescent="0.25">
      <c r="F256" s="3" t="str">
        <f>IFERROR(VLOOKUP($E256,names!$A$5:$F1255,2,FALSE),"")</f>
        <v/>
      </c>
      <c r="G256" s="3" t="str">
        <f>IFERROR(VLOOKUP($E256,names!$A$5:$F1255,3,FALSE),"")</f>
        <v/>
      </c>
      <c r="H256" s="5" t="str">
        <f>IFERROR(VLOOKUP($E256,names!$A$5:$F1255,4,FALSE),"")</f>
        <v/>
      </c>
      <c r="I256" s="5" t="str">
        <f>IFERROR(VLOOKUP($E256,names!$A$5:$F1255,5,FALSE),"")</f>
        <v/>
      </c>
    </row>
    <row r="257" spans="6:9" x14ac:dyDescent="0.25">
      <c r="F257" s="3" t="str">
        <f>IFERROR(VLOOKUP($E257,names!$A$5:$F1256,2,FALSE),"")</f>
        <v/>
      </c>
      <c r="G257" s="3" t="str">
        <f>IFERROR(VLOOKUP($E257,names!$A$5:$F1256,3,FALSE),"")</f>
        <v/>
      </c>
      <c r="H257" s="5" t="str">
        <f>IFERROR(VLOOKUP($E257,names!$A$5:$F1256,4,FALSE),"")</f>
        <v/>
      </c>
      <c r="I257" s="5" t="str">
        <f>IFERROR(VLOOKUP($E257,names!$A$5:$F1256,5,FALSE),"")</f>
        <v/>
      </c>
    </row>
    <row r="258" spans="6:9" x14ac:dyDescent="0.25">
      <c r="F258" s="3" t="str">
        <f>IFERROR(VLOOKUP($E258,names!$A$5:$F1257,2,FALSE),"")</f>
        <v/>
      </c>
      <c r="G258" s="3" t="str">
        <f>IFERROR(VLOOKUP($E258,names!$A$5:$F1257,3,FALSE),"")</f>
        <v/>
      </c>
      <c r="H258" s="5" t="str">
        <f>IFERROR(VLOOKUP($E258,names!$A$5:$F1257,4,FALSE),"")</f>
        <v/>
      </c>
      <c r="I258" s="5" t="str">
        <f>IFERROR(VLOOKUP($E258,names!$A$5:$F1257,5,FALSE),"")</f>
        <v/>
      </c>
    </row>
    <row r="259" spans="6:9" x14ac:dyDescent="0.25">
      <c r="F259" s="3" t="str">
        <f>IFERROR(VLOOKUP($E259,names!$A$5:$F1258,2,FALSE),"")</f>
        <v/>
      </c>
      <c r="G259" s="3" t="str">
        <f>IFERROR(VLOOKUP($E259,names!$A$5:$F1258,3,FALSE),"")</f>
        <v/>
      </c>
      <c r="H259" s="5" t="str">
        <f>IFERROR(VLOOKUP($E259,names!$A$5:$F1258,4,FALSE),"")</f>
        <v/>
      </c>
      <c r="I259" s="5" t="str">
        <f>IFERROR(VLOOKUP($E259,names!$A$5:$F1258,5,FALSE),"")</f>
        <v/>
      </c>
    </row>
    <row r="260" spans="6:9" x14ac:dyDescent="0.25">
      <c r="F260" s="3" t="str">
        <f>IFERROR(VLOOKUP($E260,names!$A$5:$F1259,2,FALSE),"")</f>
        <v/>
      </c>
      <c r="G260" s="3" t="str">
        <f>IFERROR(VLOOKUP($E260,names!$A$5:$F1259,3,FALSE),"")</f>
        <v/>
      </c>
      <c r="H260" s="5" t="str">
        <f>IFERROR(VLOOKUP($E260,names!$A$5:$F1259,4,FALSE),"")</f>
        <v/>
      </c>
      <c r="I260" s="5" t="str">
        <f>IFERROR(VLOOKUP($E260,names!$A$5:$F1259,5,FALSE),"")</f>
        <v/>
      </c>
    </row>
    <row r="261" spans="6:9" x14ac:dyDescent="0.25">
      <c r="F261" s="3" t="str">
        <f>IFERROR(VLOOKUP($E261,names!$A$5:$F1260,2,FALSE),"")</f>
        <v/>
      </c>
      <c r="G261" s="3" t="str">
        <f>IFERROR(VLOOKUP($E261,names!$A$5:$F1260,3,FALSE),"")</f>
        <v/>
      </c>
      <c r="H261" s="5" t="str">
        <f>IFERROR(VLOOKUP($E261,names!$A$5:$F1260,4,FALSE),"")</f>
        <v/>
      </c>
      <c r="I261" s="5" t="str">
        <f>IFERROR(VLOOKUP($E261,names!$A$5:$F1260,5,FALSE),"")</f>
        <v/>
      </c>
    </row>
    <row r="262" spans="6:9" x14ac:dyDescent="0.25">
      <c r="F262" s="3" t="str">
        <f>IFERROR(VLOOKUP($E262,names!$A$5:$F1261,2,FALSE),"")</f>
        <v/>
      </c>
      <c r="G262" s="3" t="str">
        <f>IFERROR(VLOOKUP($E262,names!$A$5:$F1261,3,FALSE),"")</f>
        <v/>
      </c>
      <c r="H262" s="5" t="str">
        <f>IFERROR(VLOOKUP($E262,names!$A$5:$F1261,4,FALSE),"")</f>
        <v/>
      </c>
      <c r="I262" s="5" t="str">
        <f>IFERROR(VLOOKUP($E262,names!$A$5:$F1261,5,FALSE),"")</f>
        <v/>
      </c>
    </row>
    <row r="263" spans="6:9" x14ac:dyDescent="0.25">
      <c r="F263" s="3" t="str">
        <f>IFERROR(VLOOKUP($E263,names!$A$5:$F1262,2,FALSE),"")</f>
        <v/>
      </c>
      <c r="G263" s="3" t="str">
        <f>IFERROR(VLOOKUP($E263,names!$A$5:$F1262,3,FALSE),"")</f>
        <v/>
      </c>
      <c r="H263" s="5" t="str">
        <f>IFERROR(VLOOKUP($E263,names!$A$5:$F1262,4,FALSE),"")</f>
        <v/>
      </c>
      <c r="I263" s="5" t="str">
        <f>IFERROR(VLOOKUP($E263,names!$A$5:$F1262,5,FALSE),"")</f>
        <v/>
      </c>
    </row>
    <row r="264" spans="6:9" x14ac:dyDescent="0.25">
      <c r="F264" s="3" t="str">
        <f>IFERROR(VLOOKUP($E264,names!$A$5:$F1263,2,FALSE),"")</f>
        <v/>
      </c>
      <c r="G264" s="3" t="str">
        <f>IFERROR(VLOOKUP($E264,names!$A$5:$F1263,3,FALSE),"")</f>
        <v/>
      </c>
      <c r="H264" s="5" t="str">
        <f>IFERROR(VLOOKUP($E264,names!$A$5:$F1263,4,FALSE),"")</f>
        <v/>
      </c>
      <c r="I264" s="5" t="str">
        <f>IFERROR(VLOOKUP($E264,names!$A$5:$F1263,5,FALSE),"")</f>
        <v/>
      </c>
    </row>
    <row r="265" spans="6:9" x14ac:dyDescent="0.25">
      <c r="F265" s="3" t="str">
        <f>IFERROR(VLOOKUP($E265,names!$A$5:$F1264,2,FALSE),"")</f>
        <v/>
      </c>
      <c r="G265" s="3" t="str">
        <f>IFERROR(VLOOKUP($E265,names!$A$5:$F1264,3,FALSE),"")</f>
        <v/>
      </c>
      <c r="H265" s="5" t="str">
        <f>IFERROR(VLOOKUP($E265,names!$A$5:$F1264,4,FALSE),"")</f>
        <v/>
      </c>
      <c r="I265" s="5" t="str">
        <f>IFERROR(VLOOKUP($E265,names!$A$5:$F1264,5,FALSE),"")</f>
        <v/>
      </c>
    </row>
    <row r="266" spans="6:9" x14ac:dyDescent="0.25">
      <c r="F266" s="3" t="str">
        <f>IFERROR(VLOOKUP($E266,names!$A$5:$F1265,2,FALSE),"")</f>
        <v/>
      </c>
      <c r="G266" s="3" t="str">
        <f>IFERROR(VLOOKUP($E266,names!$A$5:$F1265,3,FALSE),"")</f>
        <v/>
      </c>
      <c r="H266" s="5" t="str">
        <f>IFERROR(VLOOKUP($E266,names!$A$5:$F1265,4,FALSE),"")</f>
        <v/>
      </c>
      <c r="I266" s="5" t="str">
        <f>IFERROR(VLOOKUP($E266,names!$A$5:$F1265,5,FALSE),"")</f>
        <v/>
      </c>
    </row>
    <row r="267" spans="6:9" x14ac:dyDescent="0.25">
      <c r="F267" s="3" t="str">
        <f>IFERROR(VLOOKUP($E267,names!$A$5:$F1266,2,FALSE),"")</f>
        <v/>
      </c>
      <c r="G267" s="3" t="str">
        <f>IFERROR(VLOOKUP($E267,names!$A$5:$F1266,3,FALSE),"")</f>
        <v/>
      </c>
      <c r="H267" s="5" t="str">
        <f>IFERROR(VLOOKUP($E267,names!$A$5:$F1266,4,FALSE),"")</f>
        <v/>
      </c>
      <c r="I267" s="5" t="str">
        <f>IFERROR(VLOOKUP($E267,names!$A$5:$F1266,5,FALSE),"")</f>
        <v/>
      </c>
    </row>
    <row r="268" spans="6:9" x14ac:dyDescent="0.25">
      <c r="F268" s="3" t="str">
        <f>IFERROR(VLOOKUP($E268,names!$A$5:$F1267,2,FALSE),"")</f>
        <v/>
      </c>
      <c r="G268" s="3" t="str">
        <f>IFERROR(VLOOKUP($E268,names!$A$5:$F1267,3,FALSE),"")</f>
        <v/>
      </c>
      <c r="H268" s="5" t="str">
        <f>IFERROR(VLOOKUP($E268,names!$A$5:$F1267,4,FALSE),"")</f>
        <v/>
      </c>
      <c r="I268" s="5" t="str">
        <f>IFERROR(VLOOKUP($E268,names!$A$5:$F1267,5,FALSE),"")</f>
        <v/>
      </c>
    </row>
    <row r="269" spans="6:9" x14ac:dyDescent="0.25">
      <c r="F269" s="3" t="str">
        <f>IFERROR(VLOOKUP($E269,names!$A$5:$F1268,2,FALSE),"")</f>
        <v/>
      </c>
      <c r="G269" s="3" t="str">
        <f>IFERROR(VLOOKUP($E269,names!$A$5:$F1268,3,FALSE),"")</f>
        <v/>
      </c>
      <c r="H269" s="5" t="str">
        <f>IFERROR(VLOOKUP($E269,names!$A$5:$F1268,4,FALSE),"")</f>
        <v/>
      </c>
      <c r="I269" s="5" t="str">
        <f>IFERROR(VLOOKUP($E269,names!$A$5:$F1268,5,FALSE),"")</f>
        <v/>
      </c>
    </row>
    <row r="270" spans="6:9" x14ac:dyDescent="0.25">
      <c r="F270" s="3" t="str">
        <f>IFERROR(VLOOKUP($E270,names!$A$5:$F1269,2,FALSE),"")</f>
        <v/>
      </c>
      <c r="G270" s="3" t="str">
        <f>IFERROR(VLOOKUP($E270,names!$A$5:$F1269,3,FALSE),"")</f>
        <v/>
      </c>
      <c r="H270" s="5" t="str">
        <f>IFERROR(VLOOKUP($E270,names!$A$5:$F1269,4,FALSE),"")</f>
        <v/>
      </c>
      <c r="I270" s="5" t="str">
        <f>IFERROR(VLOOKUP($E270,names!$A$5:$F1269,5,FALSE),"")</f>
        <v/>
      </c>
    </row>
    <row r="271" spans="6:9" x14ac:dyDescent="0.25">
      <c r="F271" s="3" t="str">
        <f>IFERROR(VLOOKUP($E271,names!$A$5:$F1270,2,FALSE),"")</f>
        <v/>
      </c>
      <c r="G271" s="3" t="str">
        <f>IFERROR(VLOOKUP($E271,names!$A$5:$F1270,3,FALSE),"")</f>
        <v/>
      </c>
      <c r="H271" s="5" t="str">
        <f>IFERROR(VLOOKUP($E271,names!$A$5:$F1270,4,FALSE),"")</f>
        <v/>
      </c>
      <c r="I271" s="5" t="str">
        <f>IFERROR(VLOOKUP($E271,names!$A$5:$F1270,5,FALSE),"")</f>
        <v/>
      </c>
    </row>
    <row r="272" spans="6:9" x14ac:dyDescent="0.25">
      <c r="F272" s="3" t="str">
        <f>IFERROR(VLOOKUP($E272,names!$A$5:$F1271,2,FALSE),"")</f>
        <v/>
      </c>
      <c r="G272" s="3" t="str">
        <f>IFERROR(VLOOKUP($E272,names!$A$5:$F1271,3,FALSE),"")</f>
        <v/>
      </c>
      <c r="H272" s="5" t="str">
        <f>IFERROR(VLOOKUP($E272,names!$A$5:$F1271,4,FALSE),"")</f>
        <v/>
      </c>
      <c r="I272" s="5" t="str">
        <f>IFERROR(VLOOKUP($E272,names!$A$5:$F1271,5,FALSE),"")</f>
        <v/>
      </c>
    </row>
    <row r="273" spans="6:9" x14ac:dyDescent="0.25">
      <c r="F273" s="3" t="str">
        <f>IFERROR(VLOOKUP($E273,names!$A$5:$F1272,2,FALSE),"")</f>
        <v/>
      </c>
      <c r="G273" s="3" t="str">
        <f>IFERROR(VLOOKUP($E273,names!$A$5:$F1272,3,FALSE),"")</f>
        <v/>
      </c>
      <c r="H273" s="5" t="str">
        <f>IFERROR(VLOOKUP($E273,names!$A$5:$F1272,4,FALSE),"")</f>
        <v/>
      </c>
      <c r="I273" s="5" t="str">
        <f>IFERROR(VLOOKUP($E273,names!$A$5:$F1272,5,FALSE),"")</f>
        <v/>
      </c>
    </row>
    <row r="274" spans="6:9" x14ac:dyDescent="0.25">
      <c r="F274" s="3" t="str">
        <f>IFERROR(VLOOKUP($E274,names!$A$5:$F1273,2,FALSE),"")</f>
        <v/>
      </c>
      <c r="G274" s="3" t="str">
        <f>IFERROR(VLOOKUP($E274,names!$A$5:$F1273,3,FALSE),"")</f>
        <v/>
      </c>
      <c r="H274" s="5" t="str">
        <f>IFERROR(VLOOKUP($E274,names!$A$5:$F1273,4,FALSE),"")</f>
        <v/>
      </c>
      <c r="I274" s="5" t="str">
        <f>IFERROR(VLOOKUP($E274,names!$A$5:$F1273,5,FALSE),"")</f>
        <v/>
      </c>
    </row>
    <row r="275" spans="6:9" x14ac:dyDescent="0.25">
      <c r="F275" s="3" t="str">
        <f>IFERROR(VLOOKUP($E275,names!$A$5:$F1274,2,FALSE),"")</f>
        <v/>
      </c>
      <c r="G275" s="3" t="str">
        <f>IFERROR(VLOOKUP($E275,names!$A$5:$F1274,3,FALSE),"")</f>
        <v/>
      </c>
      <c r="H275" s="5" t="str">
        <f>IFERROR(VLOOKUP($E275,names!$A$5:$F1274,4,FALSE),"")</f>
        <v/>
      </c>
      <c r="I275" s="5" t="str">
        <f>IFERROR(VLOOKUP($E275,names!$A$5:$F1274,5,FALSE),"")</f>
        <v/>
      </c>
    </row>
    <row r="276" spans="6:9" x14ac:dyDescent="0.25">
      <c r="F276" s="3" t="str">
        <f>IFERROR(VLOOKUP($E276,names!$A$5:$F1275,2,FALSE),"")</f>
        <v/>
      </c>
      <c r="G276" s="3" t="str">
        <f>IFERROR(VLOOKUP($E276,names!$A$5:$F1275,3,FALSE),"")</f>
        <v/>
      </c>
      <c r="H276" s="5" t="str">
        <f>IFERROR(VLOOKUP($E276,names!$A$5:$F1275,4,FALSE),"")</f>
        <v/>
      </c>
      <c r="I276" s="5" t="str">
        <f>IFERROR(VLOOKUP($E276,names!$A$5:$F1275,5,FALSE),"")</f>
        <v/>
      </c>
    </row>
    <row r="277" spans="6:9" x14ac:dyDescent="0.25">
      <c r="F277" s="3" t="str">
        <f>IFERROR(VLOOKUP($E277,names!$A$5:$F1276,2,FALSE),"")</f>
        <v/>
      </c>
      <c r="G277" s="3" t="str">
        <f>IFERROR(VLOOKUP($E277,names!$A$5:$F1276,3,FALSE),"")</f>
        <v/>
      </c>
      <c r="H277" s="5" t="str">
        <f>IFERROR(VLOOKUP($E277,names!$A$5:$F1276,4,FALSE),"")</f>
        <v/>
      </c>
      <c r="I277" s="5" t="str">
        <f>IFERROR(VLOOKUP($E277,names!$A$5:$F1276,5,FALSE),"")</f>
        <v/>
      </c>
    </row>
    <row r="278" spans="6:9" x14ac:dyDescent="0.25">
      <c r="F278" s="3" t="str">
        <f>IFERROR(VLOOKUP($E278,names!$A$5:$F1277,2,FALSE),"")</f>
        <v/>
      </c>
      <c r="G278" s="3" t="str">
        <f>IFERROR(VLOOKUP($E278,names!$A$5:$F1277,3,FALSE),"")</f>
        <v/>
      </c>
      <c r="H278" s="5" t="str">
        <f>IFERROR(VLOOKUP($E278,names!$A$5:$F1277,4,FALSE),"")</f>
        <v/>
      </c>
      <c r="I278" s="5" t="str">
        <f>IFERROR(VLOOKUP($E278,names!$A$5:$F1277,5,FALSE),"")</f>
        <v/>
      </c>
    </row>
    <row r="279" spans="6:9" x14ac:dyDescent="0.25">
      <c r="F279" s="3" t="str">
        <f>IFERROR(VLOOKUP($E279,names!$A$5:$F1278,2,FALSE),"")</f>
        <v/>
      </c>
      <c r="G279" s="3" t="str">
        <f>IFERROR(VLOOKUP($E279,names!$A$5:$F1278,3,FALSE),"")</f>
        <v/>
      </c>
      <c r="H279" s="5" t="str">
        <f>IFERROR(VLOOKUP($E279,names!$A$5:$F1278,4,FALSE),"")</f>
        <v/>
      </c>
      <c r="I279" s="5" t="str">
        <f>IFERROR(VLOOKUP($E279,names!$A$5:$F1278,5,FALSE),"")</f>
        <v/>
      </c>
    </row>
    <row r="280" spans="6:9" x14ac:dyDescent="0.25">
      <c r="F280" s="3" t="str">
        <f>IFERROR(VLOOKUP($E280,names!$A$5:$F1279,2,FALSE),"")</f>
        <v/>
      </c>
      <c r="G280" s="3" t="str">
        <f>IFERROR(VLOOKUP($E280,names!$A$5:$F1279,3,FALSE),"")</f>
        <v/>
      </c>
      <c r="H280" s="5" t="str">
        <f>IFERROR(VLOOKUP($E280,names!$A$5:$F1279,4,FALSE),"")</f>
        <v/>
      </c>
      <c r="I280" s="5" t="str">
        <f>IFERROR(VLOOKUP($E280,names!$A$5:$F1279,5,FALSE),"")</f>
        <v/>
      </c>
    </row>
    <row r="281" spans="6:9" x14ac:dyDescent="0.25">
      <c r="F281" s="3" t="str">
        <f>IFERROR(VLOOKUP($E281,names!$A$5:$F1280,2,FALSE),"")</f>
        <v/>
      </c>
      <c r="G281" s="3" t="str">
        <f>IFERROR(VLOOKUP($E281,names!$A$5:$F1280,3,FALSE),"")</f>
        <v/>
      </c>
      <c r="H281" s="5" t="str">
        <f>IFERROR(VLOOKUP($E281,names!$A$5:$F1280,4,FALSE),"")</f>
        <v/>
      </c>
      <c r="I281" s="5" t="str">
        <f>IFERROR(VLOOKUP($E281,names!$A$5:$F1280,5,FALSE),"")</f>
        <v/>
      </c>
    </row>
    <row r="282" spans="6:9" x14ac:dyDescent="0.25">
      <c r="F282" s="3" t="str">
        <f>IFERROR(VLOOKUP($E282,names!$A$5:$F1281,2,FALSE),"")</f>
        <v/>
      </c>
      <c r="G282" s="3" t="str">
        <f>IFERROR(VLOOKUP($E282,names!$A$5:$F1281,3,FALSE),"")</f>
        <v/>
      </c>
      <c r="H282" s="5" t="str">
        <f>IFERROR(VLOOKUP($E282,names!$A$5:$F1281,4,FALSE),"")</f>
        <v/>
      </c>
      <c r="I282" s="5" t="str">
        <f>IFERROR(VLOOKUP($E282,names!$A$5:$F1281,5,FALSE),"")</f>
        <v/>
      </c>
    </row>
    <row r="283" spans="6:9" x14ac:dyDescent="0.25">
      <c r="F283" s="3" t="str">
        <f>IFERROR(VLOOKUP($E283,names!$A$5:$F1282,2,FALSE),"")</f>
        <v/>
      </c>
      <c r="G283" s="3" t="str">
        <f>IFERROR(VLOOKUP($E283,names!$A$5:$F1282,3,FALSE),"")</f>
        <v/>
      </c>
      <c r="H283" s="5" t="str">
        <f>IFERROR(VLOOKUP($E283,names!$A$5:$F1282,4,FALSE),"")</f>
        <v/>
      </c>
      <c r="I283" s="5" t="str">
        <f>IFERROR(VLOOKUP($E283,names!$A$5:$F1282,5,FALSE),"")</f>
        <v/>
      </c>
    </row>
    <row r="284" spans="6:9" x14ac:dyDescent="0.25">
      <c r="F284" s="3" t="str">
        <f>IFERROR(VLOOKUP($E284,names!$A$5:$F1283,2,FALSE),"")</f>
        <v/>
      </c>
      <c r="G284" s="3" t="str">
        <f>IFERROR(VLOOKUP($E284,names!$A$5:$F1283,3,FALSE),"")</f>
        <v/>
      </c>
      <c r="H284" s="5" t="str">
        <f>IFERROR(VLOOKUP($E284,names!$A$5:$F1283,4,FALSE),"")</f>
        <v/>
      </c>
      <c r="I284" s="5" t="str">
        <f>IFERROR(VLOOKUP($E284,names!$A$5:$F1283,5,FALSE),"")</f>
        <v/>
      </c>
    </row>
    <row r="285" spans="6:9" x14ac:dyDescent="0.25">
      <c r="F285" s="3" t="str">
        <f>IFERROR(VLOOKUP($E285,names!$A$5:$F1284,2,FALSE),"")</f>
        <v/>
      </c>
      <c r="G285" s="3" t="str">
        <f>IFERROR(VLOOKUP($E285,names!$A$5:$F1284,3,FALSE),"")</f>
        <v/>
      </c>
      <c r="H285" s="5" t="str">
        <f>IFERROR(VLOOKUP($E285,names!$A$5:$F1284,4,FALSE),"")</f>
        <v/>
      </c>
      <c r="I285" s="5" t="str">
        <f>IFERROR(VLOOKUP($E285,names!$A$5:$F1284,5,FALSE),"")</f>
        <v/>
      </c>
    </row>
    <row r="286" spans="6:9" x14ac:dyDescent="0.25">
      <c r="F286" s="3" t="str">
        <f>IFERROR(VLOOKUP($E286,names!$A$5:$F1285,2,FALSE),"")</f>
        <v/>
      </c>
      <c r="G286" s="3" t="str">
        <f>IFERROR(VLOOKUP($E286,names!$A$5:$F1285,3,FALSE),"")</f>
        <v/>
      </c>
      <c r="H286" s="5" t="str">
        <f>IFERROR(VLOOKUP($E286,names!$A$5:$F1285,4,FALSE),"")</f>
        <v/>
      </c>
      <c r="I286" s="5" t="str">
        <f>IFERROR(VLOOKUP($E286,names!$A$5:$F1285,5,FALSE),"")</f>
        <v/>
      </c>
    </row>
    <row r="287" spans="6:9" x14ac:dyDescent="0.25">
      <c r="F287" s="3" t="str">
        <f>IFERROR(VLOOKUP($E287,names!$A$5:$F1286,2,FALSE),"")</f>
        <v/>
      </c>
      <c r="G287" s="3" t="str">
        <f>IFERROR(VLOOKUP($E287,names!$A$5:$F1286,3,FALSE),"")</f>
        <v/>
      </c>
      <c r="H287" s="5" t="str">
        <f>IFERROR(VLOOKUP($E287,names!$A$5:$F1286,4,FALSE),"")</f>
        <v/>
      </c>
      <c r="I287" s="5" t="str">
        <f>IFERROR(VLOOKUP($E287,names!$A$5:$F1286,5,FALSE),"")</f>
        <v/>
      </c>
    </row>
    <row r="288" spans="6:9" x14ac:dyDescent="0.25">
      <c r="F288" s="3" t="str">
        <f>IFERROR(VLOOKUP($E288,names!$A$5:$F1287,2,FALSE),"")</f>
        <v/>
      </c>
      <c r="G288" s="3" t="str">
        <f>IFERROR(VLOOKUP($E288,names!$A$5:$F1287,3,FALSE),"")</f>
        <v/>
      </c>
      <c r="H288" s="5" t="str">
        <f>IFERROR(VLOOKUP($E288,names!$A$5:$F1287,4,FALSE),"")</f>
        <v/>
      </c>
      <c r="I288" s="5" t="str">
        <f>IFERROR(VLOOKUP($E288,names!$A$5:$F1287,5,FALSE),"")</f>
        <v/>
      </c>
    </row>
    <row r="289" spans="6:9" x14ac:dyDescent="0.25">
      <c r="F289" s="3" t="str">
        <f>IFERROR(VLOOKUP($E289,names!$A$5:$F1288,2,FALSE),"")</f>
        <v/>
      </c>
      <c r="G289" s="3" t="str">
        <f>IFERROR(VLOOKUP($E289,names!$A$5:$F1288,3,FALSE),"")</f>
        <v/>
      </c>
      <c r="H289" s="5" t="str">
        <f>IFERROR(VLOOKUP($E289,names!$A$5:$F1288,4,FALSE),"")</f>
        <v/>
      </c>
      <c r="I289" s="5" t="str">
        <f>IFERROR(VLOOKUP($E289,names!$A$5:$F1288,5,FALSE),"")</f>
        <v/>
      </c>
    </row>
    <row r="290" spans="6:9" x14ac:dyDescent="0.25">
      <c r="F290" s="3" t="str">
        <f>IFERROR(VLOOKUP($E290,names!$A$5:$F1289,2,FALSE),"")</f>
        <v/>
      </c>
      <c r="G290" s="3" t="str">
        <f>IFERROR(VLOOKUP($E290,names!$A$5:$F1289,3,FALSE),"")</f>
        <v/>
      </c>
      <c r="H290" s="5" t="str">
        <f>IFERROR(VLOOKUP($E290,names!$A$5:$F1289,4,FALSE),"")</f>
        <v/>
      </c>
      <c r="I290" s="5" t="str">
        <f>IFERROR(VLOOKUP($E290,names!$A$5:$F1289,5,FALSE),"")</f>
        <v/>
      </c>
    </row>
    <row r="291" spans="6:9" x14ac:dyDescent="0.25">
      <c r="F291" s="3" t="str">
        <f>IFERROR(VLOOKUP($E291,names!$A$5:$F1290,2,FALSE),"")</f>
        <v/>
      </c>
      <c r="G291" s="3" t="str">
        <f>IFERROR(VLOOKUP($E291,names!$A$5:$F1290,3,FALSE),"")</f>
        <v/>
      </c>
      <c r="H291" s="5" t="str">
        <f>IFERROR(VLOOKUP($E291,names!$A$5:$F1290,4,FALSE),"")</f>
        <v/>
      </c>
      <c r="I291" s="5" t="str">
        <f>IFERROR(VLOOKUP($E291,names!$A$5:$F1290,5,FALSE),"")</f>
        <v/>
      </c>
    </row>
    <row r="292" spans="6:9" x14ac:dyDescent="0.25">
      <c r="F292" s="3" t="str">
        <f>IFERROR(VLOOKUP($E292,names!$A$5:$F1291,2,FALSE),"")</f>
        <v/>
      </c>
      <c r="G292" s="3" t="str">
        <f>IFERROR(VLOOKUP($E292,names!$A$5:$F1291,3,FALSE),"")</f>
        <v/>
      </c>
      <c r="H292" s="5" t="str">
        <f>IFERROR(VLOOKUP($E292,names!$A$5:$F1291,4,FALSE),"")</f>
        <v/>
      </c>
      <c r="I292" s="5" t="str">
        <f>IFERROR(VLOOKUP($E292,names!$A$5:$F1291,5,FALSE),"")</f>
        <v/>
      </c>
    </row>
    <row r="293" spans="6:9" x14ac:dyDescent="0.25">
      <c r="F293" s="3" t="str">
        <f>IFERROR(VLOOKUP($E293,names!$A$5:$F1292,2,FALSE),"")</f>
        <v/>
      </c>
      <c r="G293" s="3" t="str">
        <f>IFERROR(VLOOKUP($E293,names!$A$5:$F1292,3,FALSE),"")</f>
        <v/>
      </c>
      <c r="H293" s="5" t="str">
        <f>IFERROR(VLOOKUP($E293,names!$A$5:$F1292,4,FALSE),"")</f>
        <v/>
      </c>
      <c r="I293" s="5" t="str">
        <f>IFERROR(VLOOKUP($E293,names!$A$5:$F1292,5,FALSE),"")</f>
        <v/>
      </c>
    </row>
    <row r="294" spans="6:9" x14ac:dyDescent="0.25">
      <c r="F294" s="3" t="str">
        <f>IFERROR(VLOOKUP($E294,names!$A$5:$F1293,2,FALSE),"")</f>
        <v/>
      </c>
      <c r="G294" s="3" t="str">
        <f>IFERROR(VLOOKUP($E294,names!$A$5:$F1293,3,FALSE),"")</f>
        <v/>
      </c>
      <c r="H294" s="5" t="str">
        <f>IFERROR(VLOOKUP($E294,names!$A$5:$F1293,4,FALSE),"")</f>
        <v/>
      </c>
      <c r="I294" s="5" t="str">
        <f>IFERROR(VLOOKUP($E294,names!$A$5:$F1293,5,FALSE),"")</f>
        <v/>
      </c>
    </row>
    <row r="295" spans="6:9" x14ac:dyDescent="0.25">
      <c r="F295" s="3" t="str">
        <f>IFERROR(VLOOKUP($E295,names!$A$5:$F1294,2,FALSE),"")</f>
        <v/>
      </c>
      <c r="G295" s="3" t="str">
        <f>IFERROR(VLOOKUP($E295,names!$A$5:$F1294,3,FALSE),"")</f>
        <v/>
      </c>
      <c r="H295" s="5" t="str">
        <f>IFERROR(VLOOKUP($E295,names!$A$5:$F1294,4,FALSE),"")</f>
        <v/>
      </c>
      <c r="I295" s="5" t="str">
        <f>IFERROR(VLOOKUP($E295,names!$A$5:$F1294,5,FALSE),"")</f>
        <v/>
      </c>
    </row>
    <row r="296" spans="6:9" x14ac:dyDescent="0.25">
      <c r="F296" s="3" t="str">
        <f>IFERROR(VLOOKUP($E296,names!$A$5:$F1295,2,FALSE),"")</f>
        <v/>
      </c>
      <c r="G296" s="3" t="str">
        <f>IFERROR(VLOOKUP($E296,names!$A$5:$F1295,3,FALSE),"")</f>
        <v/>
      </c>
      <c r="H296" s="5" t="str">
        <f>IFERROR(VLOOKUP($E296,names!$A$5:$F1295,4,FALSE),"")</f>
        <v/>
      </c>
      <c r="I296" s="5" t="str">
        <f>IFERROR(VLOOKUP($E296,names!$A$5:$F1295,5,FALSE),"")</f>
        <v/>
      </c>
    </row>
    <row r="297" spans="6:9" x14ac:dyDescent="0.25">
      <c r="F297" s="3" t="str">
        <f>IFERROR(VLOOKUP($E297,names!$A$5:$F1296,2,FALSE),"")</f>
        <v/>
      </c>
      <c r="G297" s="3" t="str">
        <f>IFERROR(VLOOKUP($E297,names!$A$5:$F1296,3,FALSE),"")</f>
        <v/>
      </c>
      <c r="H297" s="5" t="str">
        <f>IFERROR(VLOOKUP($E297,names!$A$5:$F1296,4,FALSE),"")</f>
        <v/>
      </c>
      <c r="I297" s="5" t="str">
        <f>IFERROR(VLOOKUP($E297,names!$A$5:$F1296,5,FALSE),"")</f>
        <v/>
      </c>
    </row>
    <row r="298" spans="6:9" x14ac:dyDescent="0.25">
      <c r="F298" s="3" t="str">
        <f>IFERROR(VLOOKUP($E298,names!$A$5:$F1297,2,FALSE),"")</f>
        <v/>
      </c>
      <c r="G298" s="3" t="str">
        <f>IFERROR(VLOOKUP($E298,names!$A$5:$F1297,3,FALSE),"")</f>
        <v/>
      </c>
      <c r="H298" s="5" t="str">
        <f>IFERROR(VLOOKUP($E298,names!$A$5:$F1297,4,FALSE),"")</f>
        <v/>
      </c>
      <c r="I298" s="5" t="str">
        <f>IFERROR(VLOOKUP($E298,names!$A$5:$F1297,5,FALSE),"")</f>
        <v/>
      </c>
    </row>
    <row r="299" spans="6:9" x14ac:dyDescent="0.25">
      <c r="F299" s="3" t="str">
        <f>IFERROR(VLOOKUP($E299,names!$A$5:$F1298,2,FALSE),"")</f>
        <v/>
      </c>
      <c r="G299" s="3" t="str">
        <f>IFERROR(VLOOKUP($E299,names!$A$5:$F1298,3,FALSE),"")</f>
        <v/>
      </c>
      <c r="H299" s="5" t="str">
        <f>IFERROR(VLOOKUP($E299,names!$A$5:$F1298,4,FALSE),"")</f>
        <v/>
      </c>
      <c r="I299" s="5" t="str">
        <f>IFERROR(VLOOKUP($E299,names!$A$5:$F1298,5,FALSE),"")</f>
        <v/>
      </c>
    </row>
    <row r="300" spans="6:9" x14ac:dyDescent="0.25">
      <c r="F300" s="3" t="str">
        <f>IFERROR(VLOOKUP($E300,names!$A$5:$F1299,2,FALSE),"")</f>
        <v/>
      </c>
      <c r="G300" s="3" t="str">
        <f>IFERROR(VLOOKUP($E300,names!$A$5:$F1299,3,FALSE),"")</f>
        <v/>
      </c>
      <c r="H300" s="5" t="str">
        <f>IFERROR(VLOOKUP($E300,names!$A$5:$F1299,4,FALSE),"")</f>
        <v/>
      </c>
      <c r="I300" s="5" t="str">
        <f>IFERROR(VLOOKUP($E300,names!$A$5:$F1299,5,FALSE),"")</f>
        <v/>
      </c>
    </row>
    <row r="301" spans="6:9" x14ac:dyDescent="0.25">
      <c r="F301" s="3" t="str">
        <f>IFERROR(VLOOKUP($E301,names!$A$5:$F1300,2,FALSE),"")</f>
        <v/>
      </c>
      <c r="G301" s="3" t="str">
        <f>IFERROR(VLOOKUP($E301,names!$A$5:$F1300,3,FALSE),"")</f>
        <v/>
      </c>
      <c r="H301" s="5" t="str">
        <f>IFERROR(VLOOKUP($E301,names!$A$5:$F1300,4,FALSE),"")</f>
        <v/>
      </c>
      <c r="I301" s="5" t="str">
        <f>IFERROR(VLOOKUP($E301,names!$A$5:$F1300,5,FALSE),"")</f>
        <v/>
      </c>
    </row>
    <row r="302" spans="6:9" x14ac:dyDescent="0.25">
      <c r="F302" s="3" t="str">
        <f>IFERROR(VLOOKUP($E302,names!$A$5:$F1301,2,FALSE),"")</f>
        <v/>
      </c>
      <c r="G302" s="3" t="str">
        <f>IFERROR(VLOOKUP($E302,names!$A$5:$F1301,3,FALSE),"")</f>
        <v/>
      </c>
      <c r="H302" s="5" t="str">
        <f>IFERROR(VLOOKUP($E302,names!$A$5:$F1301,4,FALSE),"")</f>
        <v/>
      </c>
      <c r="I302" s="5" t="str">
        <f>IFERROR(VLOOKUP($E302,names!$A$5:$F1301,5,FALSE),"")</f>
        <v/>
      </c>
    </row>
    <row r="303" spans="6:9" x14ac:dyDescent="0.25">
      <c r="F303" s="3" t="str">
        <f>IFERROR(VLOOKUP($E303,names!$A$5:$F1302,2,FALSE),"")</f>
        <v/>
      </c>
      <c r="G303" s="3" t="str">
        <f>IFERROR(VLOOKUP($E303,names!$A$5:$F1302,3,FALSE),"")</f>
        <v/>
      </c>
      <c r="H303" s="5" t="str">
        <f>IFERROR(VLOOKUP($E303,names!$A$5:$F1302,4,FALSE),"")</f>
        <v/>
      </c>
      <c r="I303" s="5" t="str">
        <f>IFERROR(VLOOKUP($E303,names!$A$5:$F1302,5,FALSE),"")</f>
        <v/>
      </c>
    </row>
    <row r="304" spans="6:9" x14ac:dyDescent="0.25">
      <c r="F304" s="3" t="str">
        <f>IFERROR(VLOOKUP($E304,names!$A$5:$F1303,2,FALSE),"")</f>
        <v/>
      </c>
      <c r="G304" s="3" t="str">
        <f>IFERROR(VLOOKUP($E304,names!$A$5:$F1303,3,FALSE),"")</f>
        <v/>
      </c>
      <c r="H304" s="5" t="str">
        <f>IFERROR(VLOOKUP($E304,names!$A$5:$F1303,4,FALSE),"")</f>
        <v/>
      </c>
      <c r="I304" s="5" t="str">
        <f>IFERROR(VLOOKUP($E304,names!$A$5:$F1303,5,FALSE),"")</f>
        <v/>
      </c>
    </row>
    <row r="305" spans="6:9" x14ac:dyDescent="0.25">
      <c r="F305" s="3" t="str">
        <f>IFERROR(VLOOKUP($E305,names!$A$5:$F1304,2,FALSE),"")</f>
        <v/>
      </c>
      <c r="G305" s="3" t="str">
        <f>IFERROR(VLOOKUP($E305,names!$A$5:$F1304,3,FALSE),"")</f>
        <v/>
      </c>
      <c r="H305" s="5" t="str">
        <f>IFERROR(VLOOKUP($E305,names!$A$5:$F1304,4,FALSE),"")</f>
        <v/>
      </c>
      <c r="I305" s="5" t="str">
        <f>IFERROR(VLOOKUP($E305,names!$A$5:$F1304,5,FALSE),"")</f>
        <v/>
      </c>
    </row>
    <row r="306" spans="6:9" x14ac:dyDescent="0.25">
      <c r="F306" s="3" t="str">
        <f>IFERROR(VLOOKUP($E306,names!$A$5:$F1305,2,FALSE),"")</f>
        <v/>
      </c>
      <c r="G306" s="3" t="str">
        <f>IFERROR(VLOOKUP($E306,names!$A$5:$F1305,3,FALSE),"")</f>
        <v/>
      </c>
      <c r="H306" s="5" t="str">
        <f>IFERROR(VLOOKUP($E306,names!$A$5:$F1305,4,FALSE),"")</f>
        <v/>
      </c>
      <c r="I306" s="5" t="str">
        <f>IFERROR(VLOOKUP($E306,names!$A$5:$F1305,5,FALSE),"")</f>
        <v/>
      </c>
    </row>
    <row r="307" spans="6:9" x14ac:dyDescent="0.25">
      <c r="F307" s="3" t="str">
        <f>IFERROR(VLOOKUP($E307,names!$A$5:$F1306,2,FALSE),"")</f>
        <v/>
      </c>
      <c r="G307" s="3" t="str">
        <f>IFERROR(VLOOKUP($E307,names!$A$5:$F1306,3,FALSE),"")</f>
        <v/>
      </c>
      <c r="H307" s="5" t="str">
        <f>IFERROR(VLOOKUP($E307,names!$A$5:$F1306,4,FALSE),"")</f>
        <v/>
      </c>
      <c r="I307" s="5" t="str">
        <f>IFERROR(VLOOKUP($E307,names!$A$5:$F1306,5,FALSE),"")</f>
        <v/>
      </c>
    </row>
    <row r="308" spans="6:9" x14ac:dyDescent="0.25">
      <c r="F308" s="3" t="str">
        <f>IFERROR(VLOOKUP($E308,names!$A$5:$F1307,2,FALSE),"")</f>
        <v/>
      </c>
      <c r="G308" s="3" t="str">
        <f>IFERROR(VLOOKUP($E308,names!$A$5:$F1307,3,FALSE),"")</f>
        <v/>
      </c>
      <c r="H308" s="5" t="str">
        <f>IFERROR(VLOOKUP($E308,names!$A$5:$F1307,4,FALSE),"")</f>
        <v/>
      </c>
      <c r="I308" s="5" t="str">
        <f>IFERROR(VLOOKUP($E308,names!$A$5:$F1307,5,FALSE),"")</f>
        <v/>
      </c>
    </row>
    <row r="309" spans="6:9" x14ac:dyDescent="0.25">
      <c r="F309" s="3" t="str">
        <f>IFERROR(VLOOKUP($E309,names!$A$5:$F1308,2,FALSE),"")</f>
        <v/>
      </c>
      <c r="G309" s="3" t="str">
        <f>IFERROR(VLOOKUP($E309,names!$A$5:$F1308,3,FALSE),"")</f>
        <v/>
      </c>
      <c r="H309" s="5" t="str">
        <f>IFERROR(VLOOKUP($E309,names!$A$5:$F1308,4,FALSE),"")</f>
        <v/>
      </c>
      <c r="I309" s="5" t="str">
        <f>IFERROR(VLOOKUP($E309,names!$A$5:$F1308,5,FALSE),"")</f>
        <v/>
      </c>
    </row>
    <row r="310" spans="6:9" x14ac:dyDescent="0.25">
      <c r="F310" s="3" t="str">
        <f>IFERROR(VLOOKUP($E310,names!$A$5:$F1309,2,FALSE),"")</f>
        <v/>
      </c>
      <c r="G310" s="3" t="str">
        <f>IFERROR(VLOOKUP($E310,names!$A$5:$F1309,3,FALSE),"")</f>
        <v/>
      </c>
      <c r="H310" s="5" t="str">
        <f>IFERROR(VLOOKUP($E310,names!$A$5:$F1309,4,FALSE),"")</f>
        <v/>
      </c>
      <c r="I310" s="5" t="str">
        <f>IFERROR(VLOOKUP($E310,names!$A$5:$F1309,5,FALSE),"")</f>
        <v/>
      </c>
    </row>
    <row r="311" spans="6:9" x14ac:dyDescent="0.25">
      <c r="F311" s="3" t="str">
        <f>IFERROR(VLOOKUP($E311,names!$A$5:$F1310,2,FALSE),"")</f>
        <v/>
      </c>
      <c r="G311" s="3" t="str">
        <f>IFERROR(VLOOKUP($E311,names!$A$5:$F1310,3,FALSE),"")</f>
        <v/>
      </c>
      <c r="H311" s="5" t="str">
        <f>IFERROR(VLOOKUP($E311,names!$A$5:$F1310,4,FALSE),"")</f>
        <v/>
      </c>
      <c r="I311" s="5" t="str">
        <f>IFERROR(VLOOKUP($E311,names!$A$5:$F1310,5,FALSE),"")</f>
        <v/>
      </c>
    </row>
    <row r="312" spans="6:9" x14ac:dyDescent="0.25">
      <c r="F312" s="3" t="str">
        <f>IFERROR(VLOOKUP($E312,names!$A$5:$F1311,2,FALSE),"")</f>
        <v/>
      </c>
      <c r="G312" s="3" t="str">
        <f>IFERROR(VLOOKUP($E312,names!$A$5:$F1311,3,FALSE),"")</f>
        <v/>
      </c>
      <c r="H312" s="5" t="str">
        <f>IFERROR(VLOOKUP($E312,names!$A$5:$F1311,4,FALSE),"")</f>
        <v/>
      </c>
      <c r="I312" s="5" t="str">
        <f>IFERROR(VLOOKUP($E312,names!$A$5:$F1311,5,FALSE),"")</f>
        <v/>
      </c>
    </row>
    <row r="313" spans="6:9" x14ac:dyDescent="0.25">
      <c r="F313" s="3" t="str">
        <f>IFERROR(VLOOKUP($E313,names!$A$5:$F1312,2,FALSE),"")</f>
        <v/>
      </c>
      <c r="G313" s="3" t="str">
        <f>IFERROR(VLOOKUP($E313,names!$A$5:$F1312,3,FALSE),"")</f>
        <v/>
      </c>
      <c r="H313" s="5" t="str">
        <f>IFERROR(VLOOKUP($E313,names!$A$5:$F1312,4,FALSE),"")</f>
        <v/>
      </c>
      <c r="I313" s="5" t="str">
        <f>IFERROR(VLOOKUP($E313,names!$A$5:$F1312,5,FALSE),"")</f>
        <v/>
      </c>
    </row>
    <row r="314" spans="6:9" x14ac:dyDescent="0.25">
      <c r="F314" s="3" t="str">
        <f>IFERROR(VLOOKUP($E314,names!$A$5:$F1313,2,FALSE),"")</f>
        <v/>
      </c>
      <c r="G314" s="3" t="str">
        <f>IFERROR(VLOOKUP($E314,names!$A$5:$F1313,3,FALSE),"")</f>
        <v/>
      </c>
      <c r="H314" s="5" t="str">
        <f>IFERROR(VLOOKUP($E314,names!$A$5:$F1313,4,FALSE),"")</f>
        <v/>
      </c>
      <c r="I314" s="5" t="str">
        <f>IFERROR(VLOOKUP($E314,names!$A$5:$F1313,5,FALSE),"")</f>
        <v/>
      </c>
    </row>
    <row r="315" spans="6:9" x14ac:dyDescent="0.25">
      <c r="F315" s="3" t="str">
        <f>IFERROR(VLOOKUP($E315,names!$A$5:$F1314,2,FALSE),"")</f>
        <v/>
      </c>
      <c r="G315" s="3" t="str">
        <f>IFERROR(VLOOKUP($E315,names!$A$5:$F1314,3,FALSE),"")</f>
        <v/>
      </c>
      <c r="H315" s="5" t="str">
        <f>IFERROR(VLOOKUP($E315,names!$A$5:$F1314,4,FALSE),"")</f>
        <v/>
      </c>
      <c r="I315" s="5" t="str">
        <f>IFERROR(VLOOKUP($E315,names!$A$5:$F1314,5,FALSE),"")</f>
        <v/>
      </c>
    </row>
    <row r="316" spans="6:9" x14ac:dyDescent="0.25">
      <c r="F316" s="3" t="str">
        <f>IFERROR(VLOOKUP($E316,names!$A$5:$F1315,2,FALSE),"")</f>
        <v/>
      </c>
      <c r="G316" s="3" t="str">
        <f>IFERROR(VLOOKUP($E316,names!$A$5:$F1315,3,FALSE),"")</f>
        <v/>
      </c>
      <c r="H316" s="5" t="str">
        <f>IFERROR(VLOOKUP($E316,names!$A$5:$F1315,4,FALSE),"")</f>
        <v/>
      </c>
      <c r="I316" s="5" t="str">
        <f>IFERROR(VLOOKUP($E316,names!$A$5:$F1315,5,FALSE),"")</f>
        <v/>
      </c>
    </row>
    <row r="317" spans="6:9" x14ac:dyDescent="0.25">
      <c r="F317" s="3" t="str">
        <f>IFERROR(VLOOKUP($E317,names!$A$5:$F1316,2,FALSE),"")</f>
        <v/>
      </c>
      <c r="G317" s="3" t="str">
        <f>IFERROR(VLOOKUP($E317,names!$A$5:$F1316,3,FALSE),"")</f>
        <v/>
      </c>
      <c r="H317" s="5" t="str">
        <f>IFERROR(VLOOKUP($E317,names!$A$5:$F1316,4,FALSE),"")</f>
        <v/>
      </c>
      <c r="I317" s="5" t="str">
        <f>IFERROR(VLOOKUP($E317,names!$A$5:$F1316,5,FALSE),"")</f>
        <v/>
      </c>
    </row>
    <row r="318" spans="6:9" x14ac:dyDescent="0.25">
      <c r="F318" s="3" t="str">
        <f>IFERROR(VLOOKUP($E318,names!$A$5:$F1317,2,FALSE),"")</f>
        <v/>
      </c>
      <c r="G318" s="3" t="str">
        <f>IFERROR(VLOOKUP($E318,names!$A$5:$F1317,3,FALSE),"")</f>
        <v/>
      </c>
      <c r="H318" s="5" t="str">
        <f>IFERROR(VLOOKUP($E318,names!$A$5:$F1317,4,FALSE),"")</f>
        <v/>
      </c>
      <c r="I318" s="5" t="str">
        <f>IFERROR(VLOOKUP($E318,names!$A$5:$F1317,5,FALSE),"")</f>
        <v/>
      </c>
    </row>
    <row r="319" spans="6:9" x14ac:dyDescent="0.25">
      <c r="F319" s="3" t="str">
        <f>IFERROR(VLOOKUP($E319,names!$A$5:$F1318,2,FALSE),"")</f>
        <v/>
      </c>
      <c r="G319" s="3" t="str">
        <f>IFERROR(VLOOKUP($E319,names!$A$5:$F1318,3,FALSE),"")</f>
        <v/>
      </c>
      <c r="H319" s="5" t="str">
        <f>IFERROR(VLOOKUP($E319,names!$A$5:$F1318,4,FALSE),"")</f>
        <v/>
      </c>
      <c r="I319" s="5" t="str">
        <f>IFERROR(VLOOKUP($E319,names!$A$5:$F1318,5,FALSE),"")</f>
        <v/>
      </c>
    </row>
    <row r="320" spans="6:9" x14ac:dyDescent="0.25">
      <c r="F320" s="3" t="str">
        <f>IFERROR(VLOOKUP($E320,names!$A$5:$F1319,2,FALSE),"")</f>
        <v/>
      </c>
      <c r="G320" s="3" t="str">
        <f>IFERROR(VLOOKUP($E320,names!$A$5:$F1319,3,FALSE),"")</f>
        <v/>
      </c>
      <c r="H320" s="5" t="str">
        <f>IFERROR(VLOOKUP($E320,names!$A$5:$F1319,4,FALSE),"")</f>
        <v/>
      </c>
      <c r="I320" s="5" t="str">
        <f>IFERROR(VLOOKUP($E320,names!$A$5:$F1319,5,FALSE),"")</f>
        <v/>
      </c>
    </row>
    <row r="321" spans="6:9" x14ac:dyDescent="0.25">
      <c r="F321" s="3" t="str">
        <f>IFERROR(VLOOKUP($E321,names!$A$5:$F1320,2,FALSE),"")</f>
        <v/>
      </c>
      <c r="G321" s="3" t="str">
        <f>IFERROR(VLOOKUP($E321,names!$A$5:$F1320,3,FALSE),"")</f>
        <v/>
      </c>
      <c r="H321" s="5" t="str">
        <f>IFERROR(VLOOKUP($E321,names!$A$5:$F1320,4,FALSE),"")</f>
        <v/>
      </c>
      <c r="I321" s="5" t="str">
        <f>IFERROR(VLOOKUP($E321,names!$A$5:$F1320,5,FALSE),"")</f>
        <v/>
      </c>
    </row>
    <row r="322" spans="6:9" x14ac:dyDescent="0.25">
      <c r="F322" s="3" t="str">
        <f>IFERROR(VLOOKUP($E322,names!$A$5:$F1321,2,FALSE),"")</f>
        <v/>
      </c>
      <c r="G322" s="3" t="str">
        <f>IFERROR(VLOOKUP($E322,names!$A$5:$F1321,3,FALSE),"")</f>
        <v/>
      </c>
      <c r="H322" s="5" t="str">
        <f>IFERROR(VLOOKUP($E322,names!$A$5:$F1321,4,FALSE),"")</f>
        <v/>
      </c>
      <c r="I322" s="5" t="str">
        <f>IFERROR(VLOOKUP($E322,names!$A$5:$F1321,5,FALSE),"")</f>
        <v/>
      </c>
    </row>
    <row r="323" spans="6:9" x14ac:dyDescent="0.25">
      <c r="F323" s="3" t="str">
        <f>IFERROR(VLOOKUP($E323,names!$A$5:$F1322,2,FALSE),"")</f>
        <v/>
      </c>
      <c r="G323" s="3" t="str">
        <f>IFERROR(VLOOKUP($E323,names!$A$5:$F1322,3,FALSE),"")</f>
        <v/>
      </c>
      <c r="H323" s="5" t="str">
        <f>IFERROR(VLOOKUP($E323,names!$A$5:$F1322,4,FALSE),"")</f>
        <v/>
      </c>
      <c r="I323" s="5" t="str">
        <f>IFERROR(VLOOKUP($E323,names!$A$5:$F1322,5,FALSE),"")</f>
        <v/>
      </c>
    </row>
    <row r="324" spans="6:9" x14ac:dyDescent="0.25">
      <c r="F324" s="3" t="str">
        <f>IFERROR(VLOOKUP($E324,names!$A$5:$F1323,2,FALSE),"")</f>
        <v/>
      </c>
      <c r="G324" s="3" t="str">
        <f>IFERROR(VLOOKUP($E324,names!$A$5:$F1323,3,FALSE),"")</f>
        <v/>
      </c>
      <c r="H324" s="5" t="str">
        <f>IFERROR(VLOOKUP($E324,names!$A$5:$F1323,4,FALSE),"")</f>
        <v/>
      </c>
      <c r="I324" s="5" t="str">
        <f>IFERROR(VLOOKUP($E324,names!$A$5:$F1323,5,FALSE),"")</f>
        <v/>
      </c>
    </row>
    <row r="325" spans="6:9" x14ac:dyDescent="0.25">
      <c r="F325" s="3" t="str">
        <f>IFERROR(VLOOKUP($E325,names!$A$5:$F1324,2,FALSE),"")</f>
        <v/>
      </c>
      <c r="G325" s="3" t="str">
        <f>IFERROR(VLOOKUP($E325,names!$A$5:$F1324,3,FALSE),"")</f>
        <v/>
      </c>
      <c r="H325" s="5" t="str">
        <f>IFERROR(VLOOKUP($E325,names!$A$5:$F1324,4,FALSE),"")</f>
        <v/>
      </c>
      <c r="I325" s="5" t="str">
        <f>IFERROR(VLOOKUP($E325,names!$A$5:$F1324,5,FALSE),"")</f>
        <v/>
      </c>
    </row>
    <row r="326" spans="6:9" x14ac:dyDescent="0.25">
      <c r="F326" s="3" t="str">
        <f>IFERROR(VLOOKUP($E326,names!$A$5:$F1325,2,FALSE),"")</f>
        <v/>
      </c>
      <c r="G326" s="3" t="str">
        <f>IFERROR(VLOOKUP($E326,names!$A$5:$F1325,3,FALSE),"")</f>
        <v/>
      </c>
      <c r="H326" s="5" t="str">
        <f>IFERROR(VLOOKUP($E326,names!$A$5:$F1325,4,FALSE),"")</f>
        <v/>
      </c>
      <c r="I326" s="5" t="str">
        <f>IFERROR(VLOOKUP($E326,names!$A$5:$F1325,5,FALSE),"")</f>
        <v/>
      </c>
    </row>
    <row r="327" spans="6:9" x14ac:dyDescent="0.25">
      <c r="F327" s="3" t="str">
        <f>IFERROR(VLOOKUP($E327,names!$A$5:$F1326,2,FALSE),"")</f>
        <v/>
      </c>
      <c r="G327" s="3" t="str">
        <f>IFERROR(VLOOKUP($E327,names!$A$5:$F1326,3,FALSE),"")</f>
        <v/>
      </c>
      <c r="H327" s="5" t="str">
        <f>IFERROR(VLOOKUP($E327,names!$A$5:$F1326,4,FALSE),"")</f>
        <v/>
      </c>
      <c r="I327" s="5" t="str">
        <f>IFERROR(VLOOKUP($E327,names!$A$5:$F1326,5,FALSE),"")</f>
        <v/>
      </c>
    </row>
    <row r="328" spans="6:9" x14ac:dyDescent="0.25">
      <c r="F328" s="3" t="str">
        <f>IFERROR(VLOOKUP($E328,names!$A$5:$F1327,2,FALSE),"")</f>
        <v/>
      </c>
      <c r="G328" s="3" t="str">
        <f>IFERROR(VLOOKUP($E328,names!$A$5:$F1327,3,FALSE),"")</f>
        <v/>
      </c>
      <c r="H328" s="5" t="str">
        <f>IFERROR(VLOOKUP($E328,names!$A$5:$F1327,4,FALSE),"")</f>
        <v/>
      </c>
      <c r="I328" s="5" t="str">
        <f>IFERROR(VLOOKUP($E328,names!$A$5:$F1327,5,FALSE),"")</f>
        <v/>
      </c>
    </row>
    <row r="329" spans="6:9" x14ac:dyDescent="0.25">
      <c r="F329" s="3" t="str">
        <f>IFERROR(VLOOKUP($E329,names!$A$5:$F1328,2,FALSE),"")</f>
        <v/>
      </c>
      <c r="G329" s="3" t="str">
        <f>IFERROR(VLOOKUP($E329,names!$A$5:$F1328,3,FALSE),"")</f>
        <v/>
      </c>
      <c r="H329" s="5" t="str">
        <f>IFERROR(VLOOKUP($E329,names!$A$5:$F1328,4,FALSE),"")</f>
        <v/>
      </c>
      <c r="I329" s="5" t="str">
        <f>IFERROR(VLOOKUP($E329,names!$A$5:$F1328,5,FALSE),"")</f>
        <v/>
      </c>
    </row>
    <row r="330" spans="6:9" x14ac:dyDescent="0.25">
      <c r="F330" s="3" t="str">
        <f>IFERROR(VLOOKUP($E330,names!$A$5:$F1329,2,FALSE),"")</f>
        <v/>
      </c>
      <c r="G330" s="3" t="str">
        <f>IFERROR(VLOOKUP($E330,names!$A$5:$F1329,3,FALSE),"")</f>
        <v/>
      </c>
      <c r="H330" s="5" t="str">
        <f>IFERROR(VLOOKUP($E330,names!$A$5:$F1329,4,FALSE),"")</f>
        <v/>
      </c>
      <c r="I330" s="5" t="str">
        <f>IFERROR(VLOOKUP($E330,names!$A$5:$F1329,5,FALSE),"")</f>
        <v/>
      </c>
    </row>
    <row r="331" spans="6:9" x14ac:dyDescent="0.25">
      <c r="F331" s="3" t="str">
        <f>IFERROR(VLOOKUP($E331,names!$A$5:$F1330,2,FALSE),"")</f>
        <v/>
      </c>
      <c r="G331" s="3" t="str">
        <f>IFERROR(VLOOKUP($E331,names!$A$5:$F1330,3,FALSE),"")</f>
        <v/>
      </c>
      <c r="H331" s="5" t="str">
        <f>IFERROR(VLOOKUP($E331,names!$A$5:$F1330,4,FALSE),"")</f>
        <v/>
      </c>
      <c r="I331" s="5" t="str">
        <f>IFERROR(VLOOKUP($E331,names!$A$5:$F1330,5,FALSE),"")</f>
        <v/>
      </c>
    </row>
    <row r="332" spans="6:9" x14ac:dyDescent="0.25">
      <c r="F332" s="3" t="str">
        <f>IFERROR(VLOOKUP($E332,names!$A$5:$F1331,2,FALSE),"")</f>
        <v/>
      </c>
      <c r="G332" s="3" t="str">
        <f>IFERROR(VLOOKUP($E332,names!$A$5:$F1331,3,FALSE),"")</f>
        <v/>
      </c>
      <c r="H332" s="5" t="str">
        <f>IFERROR(VLOOKUP($E332,names!$A$5:$F1331,4,FALSE),"")</f>
        <v/>
      </c>
      <c r="I332" s="5" t="str">
        <f>IFERROR(VLOOKUP($E332,names!$A$5:$F1331,5,FALSE),"")</f>
        <v/>
      </c>
    </row>
    <row r="333" spans="6:9" x14ac:dyDescent="0.25">
      <c r="F333" s="3" t="str">
        <f>IFERROR(VLOOKUP($E333,names!$A$5:$F1332,2,FALSE),"")</f>
        <v/>
      </c>
      <c r="G333" s="3" t="str">
        <f>IFERROR(VLOOKUP($E333,names!$A$5:$F1332,3,FALSE),"")</f>
        <v/>
      </c>
      <c r="H333" s="5" t="str">
        <f>IFERROR(VLOOKUP($E333,names!$A$5:$F1332,4,FALSE),"")</f>
        <v/>
      </c>
      <c r="I333" s="5" t="str">
        <f>IFERROR(VLOOKUP($E333,names!$A$5:$F1332,5,FALSE),"")</f>
        <v/>
      </c>
    </row>
    <row r="334" spans="6:9" x14ac:dyDescent="0.25">
      <c r="F334" s="3" t="str">
        <f>IFERROR(VLOOKUP($E334,names!$A$5:$F1333,2,FALSE),"")</f>
        <v/>
      </c>
      <c r="G334" s="3" t="str">
        <f>IFERROR(VLOOKUP($E334,names!$A$5:$F1333,3,FALSE),"")</f>
        <v/>
      </c>
      <c r="H334" s="5" t="str">
        <f>IFERROR(VLOOKUP($E334,names!$A$5:$F1333,4,FALSE),"")</f>
        <v/>
      </c>
      <c r="I334" s="5" t="str">
        <f>IFERROR(VLOOKUP($E334,names!$A$5:$F1333,5,FALSE),"")</f>
        <v/>
      </c>
    </row>
    <row r="335" spans="6:9" x14ac:dyDescent="0.25">
      <c r="F335" s="3" t="str">
        <f>IFERROR(VLOOKUP($E335,names!$A$5:$F1334,2,FALSE),"")</f>
        <v/>
      </c>
      <c r="G335" s="3" t="str">
        <f>IFERROR(VLOOKUP($E335,names!$A$5:$F1334,3,FALSE),"")</f>
        <v/>
      </c>
      <c r="H335" s="5" t="str">
        <f>IFERROR(VLOOKUP($E335,names!$A$5:$F1334,4,FALSE),"")</f>
        <v/>
      </c>
      <c r="I335" s="5" t="str">
        <f>IFERROR(VLOOKUP($E335,names!$A$5:$F1334,5,FALSE),"")</f>
        <v/>
      </c>
    </row>
    <row r="336" spans="6:9" x14ac:dyDescent="0.25">
      <c r="F336" s="3" t="str">
        <f>IFERROR(VLOOKUP($E336,names!$A$5:$F1335,2,FALSE),"")</f>
        <v/>
      </c>
      <c r="G336" s="3" t="str">
        <f>IFERROR(VLOOKUP($E336,names!$A$5:$F1335,3,FALSE),"")</f>
        <v/>
      </c>
      <c r="H336" s="5" t="str">
        <f>IFERROR(VLOOKUP($E336,names!$A$5:$F1335,4,FALSE),"")</f>
        <v/>
      </c>
      <c r="I336" s="5" t="str">
        <f>IFERROR(VLOOKUP($E336,names!$A$5:$F1335,5,FALSE),"")</f>
        <v/>
      </c>
    </row>
    <row r="337" spans="6:9" x14ac:dyDescent="0.25">
      <c r="F337" s="3" t="str">
        <f>IFERROR(VLOOKUP($E337,names!$A$5:$F1336,2,FALSE),"")</f>
        <v/>
      </c>
      <c r="G337" s="3" t="str">
        <f>IFERROR(VLOOKUP($E337,names!$A$5:$F1336,3,FALSE),"")</f>
        <v/>
      </c>
      <c r="H337" s="5" t="str">
        <f>IFERROR(VLOOKUP($E337,names!$A$5:$F1336,4,FALSE),"")</f>
        <v/>
      </c>
      <c r="I337" s="5" t="str">
        <f>IFERROR(VLOOKUP($E337,names!$A$5:$F1336,5,FALSE),"")</f>
        <v/>
      </c>
    </row>
    <row r="338" spans="6:9" x14ac:dyDescent="0.25">
      <c r="F338" s="3" t="str">
        <f>IFERROR(VLOOKUP($E338,names!$A$5:$F1337,2,FALSE),"")</f>
        <v/>
      </c>
      <c r="G338" s="3" t="str">
        <f>IFERROR(VLOOKUP($E338,names!$A$5:$F1337,3,FALSE),"")</f>
        <v/>
      </c>
      <c r="H338" s="5" t="str">
        <f>IFERROR(VLOOKUP($E338,names!$A$5:$F1337,4,FALSE),"")</f>
        <v/>
      </c>
      <c r="I338" s="5" t="str">
        <f>IFERROR(VLOOKUP($E338,names!$A$5:$F1337,5,FALSE),"")</f>
        <v/>
      </c>
    </row>
    <row r="339" spans="6:9" x14ac:dyDescent="0.25">
      <c r="F339" s="3" t="str">
        <f>IFERROR(VLOOKUP($E339,names!$A$5:$F1338,2,FALSE),"")</f>
        <v/>
      </c>
      <c r="G339" s="3" t="str">
        <f>IFERROR(VLOOKUP($E339,names!$A$5:$F1338,3,FALSE),"")</f>
        <v/>
      </c>
      <c r="H339" s="5" t="str">
        <f>IFERROR(VLOOKUP($E339,names!$A$5:$F1338,4,FALSE),"")</f>
        <v/>
      </c>
      <c r="I339" s="5" t="str">
        <f>IFERROR(VLOOKUP($E339,names!$A$5:$F1338,5,FALSE),"")</f>
        <v/>
      </c>
    </row>
    <row r="340" spans="6:9" x14ac:dyDescent="0.25">
      <c r="F340" s="3" t="str">
        <f>IFERROR(VLOOKUP($E340,names!$A$5:$F1339,2,FALSE),"")</f>
        <v/>
      </c>
      <c r="G340" s="3" t="str">
        <f>IFERROR(VLOOKUP($E340,names!$A$5:$F1339,3,FALSE),"")</f>
        <v/>
      </c>
      <c r="H340" s="5" t="str">
        <f>IFERROR(VLOOKUP($E340,names!$A$5:$F1339,4,FALSE),"")</f>
        <v/>
      </c>
      <c r="I340" s="5" t="str">
        <f>IFERROR(VLOOKUP($E340,names!$A$5:$F1339,5,FALSE),"")</f>
        <v/>
      </c>
    </row>
    <row r="341" spans="6:9" x14ac:dyDescent="0.25">
      <c r="F341" s="3" t="str">
        <f>IFERROR(VLOOKUP($E341,names!$A$5:$F1340,2,FALSE),"")</f>
        <v/>
      </c>
      <c r="G341" s="3" t="str">
        <f>IFERROR(VLOOKUP($E341,names!$A$5:$F1340,3,FALSE),"")</f>
        <v/>
      </c>
      <c r="H341" s="5" t="str">
        <f>IFERROR(VLOOKUP($E341,names!$A$5:$F1340,4,FALSE),"")</f>
        <v/>
      </c>
      <c r="I341" s="5" t="str">
        <f>IFERROR(VLOOKUP($E341,names!$A$5:$F1340,5,FALSE),"")</f>
        <v/>
      </c>
    </row>
    <row r="342" spans="6:9" x14ac:dyDescent="0.25">
      <c r="F342" s="3" t="str">
        <f>IFERROR(VLOOKUP($E342,names!$A$5:$F1341,2,FALSE),"")</f>
        <v/>
      </c>
      <c r="G342" s="3" t="str">
        <f>IFERROR(VLOOKUP($E342,names!$A$5:$F1341,3,FALSE),"")</f>
        <v/>
      </c>
      <c r="H342" s="5" t="str">
        <f>IFERROR(VLOOKUP($E342,names!$A$5:$F1341,4,FALSE),"")</f>
        <v/>
      </c>
      <c r="I342" s="5" t="str">
        <f>IFERROR(VLOOKUP($E342,names!$A$5:$F1341,5,FALSE),"")</f>
        <v/>
      </c>
    </row>
    <row r="343" spans="6:9" x14ac:dyDescent="0.25">
      <c r="F343" s="3" t="str">
        <f>IFERROR(VLOOKUP($E343,names!$A$5:$F1342,2,FALSE),"")</f>
        <v/>
      </c>
      <c r="G343" s="3" t="str">
        <f>IFERROR(VLOOKUP($E343,names!$A$5:$F1342,3,FALSE),"")</f>
        <v/>
      </c>
      <c r="H343" s="5" t="str">
        <f>IFERROR(VLOOKUP($E343,names!$A$5:$F1342,4,FALSE),"")</f>
        <v/>
      </c>
      <c r="I343" s="5" t="str">
        <f>IFERROR(VLOOKUP($E343,names!$A$5:$F1342,5,FALSE),"")</f>
        <v/>
      </c>
    </row>
    <row r="344" spans="6:9" x14ac:dyDescent="0.25">
      <c r="F344" s="3" t="str">
        <f>IFERROR(VLOOKUP($E344,names!$A$5:$F1343,2,FALSE),"")</f>
        <v/>
      </c>
      <c r="G344" s="3" t="str">
        <f>IFERROR(VLOOKUP($E344,names!$A$5:$F1343,3,FALSE),"")</f>
        <v/>
      </c>
      <c r="H344" s="5" t="str">
        <f>IFERROR(VLOOKUP($E344,names!$A$5:$F1343,4,FALSE),"")</f>
        <v/>
      </c>
      <c r="I344" s="5" t="str">
        <f>IFERROR(VLOOKUP($E344,names!$A$5:$F1343,5,FALSE),"")</f>
        <v/>
      </c>
    </row>
    <row r="345" spans="6:9" x14ac:dyDescent="0.25">
      <c r="F345" s="3" t="str">
        <f>IFERROR(VLOOKUP($E345,names!$A$5:$F1344,2,FALSE),"")</f>
        <v/>
      </c>
      <c r="G345" s="3" t="str">
        <f>IFERROR(VLOOKUP($E345,names!$A$5:$F1344,3,FALSE),"")</f>
        <v/>
      </c>
      <c r="H345" s="5" t="str">
        <f>IFERROR(VLOOKUP($E345,names!$A$5:$F1344,4,FALSE),"")</f>
        <v/>
      </c>
      <c r="I345" s="5" t="str">
        <f>IFERROR(VLOOKUP($E345,names!$A$5:$F1344,5,FALSE),"")</f>
        <v/>
      </c>
    </row>
    <row r="346" spans="6:9" x14ac:dyDescent="0.25">
      <c r="F346" s="3" t="str">
        <f>IFERROR(VLOOKUP($E346,names!$A$5:$F1345,2,FALSE),"")</f>
        <v/>
      </c>
      <c r="G346" s="3" t="str">
        <f>IFERROR(VLOOKUP($E346,names!$A$5:$F1345,3,FALSE),"")</f>
        <v/>
      </c>
      <c r="H346" s="5" t="str">
        <f>IFERROR(VLOOKUP($E346,names!$A$5:$F1345,4,FALSE),"")</f>
        <v/>
      </c>
      <c r="I346" s="5" t="str">
        <f>IFERROR(VLOOKUP($E346,names!$A$5:$F1345,5,FALSE),"")</f>
        <v/>
      </c>
    </row>
    <row r="347" spans="6:9" x14ac:dyDescent="0.25">
      <c r="F347" s="3" t="str">
        <f>IFERROR(VLOOKUP($E347,names!$A$5:$F1346,2,FALSE),"")</f>
        <v/>
      </c>
      <c r="G347" s="3" t="str">
        <f>IFERROR(VLOOKUP($E347,names!$A$5:$F1346,3,FALSE),"")</f>
        <v/>
      </c>
      <c r="H347" s="5" t="str">
        <f>IFERROR(VLOOKUP($E347,names!$A$5:$F1346,4,FALSE),"")</f>
        <v/>
      </c>
      <c r="I347" s="5" t="str">
        <f>IFERROR(VLOOKUP($E347,names!$A$5:$F1346,5,FALSE),"")</f>
        <v/>
      </c>
    </row>
    <row r="348" spans="6:9" x14ac:dyDescent="0.25">
      <c r="F348" s="3" t="str">
        <f>IFERROR(VLOOKUP($E348,names!$A$5:$F1347,2,FALSE),"")</f>
        <v/>
      </c>
      <c r="G348" s="3" t="str">
        <f>IFERROR(VLOOKUP($E348,names!$A$5:$F1347,3,FALSE),"")</f>
        <v/>
      </c>
      <c r="H348" s="5" t="str">
        <f>IFERROR(VLOOKUP($E348,names!$A$5:$F1347,4,FALSE),"")</f>
        <v/>
      </c>
      <c r="I348" s="5" t="str">
        <f>IFERROR(VLOOKUP($E348,names!$A$5:$F1347,5,FALSE),"")</f>
        <v/>
      </c>
    </row>
    <row r="349" spans="6:9" x14ac:dyDescent="0.25">
      <c r="F349" s="3" t="str">
        <f>IFERROR(VLOOKUP($E349,names!$A$5:$F1348,2,FALSE),"")</f>
        <v/>
      </c>
      <c r="G349" s="3" t="str">
        <f>IFERROR(VLOOKUP($E349,names!$A$5:$F1348,3,FALSE),"")</f>
        <v/>
      </c>
      <c r="H349" s="5" t="str">
        <f>IFERROR(VLOOKUP($E349,names!$A$5:$F1348,4,FALSE),"")</f>
        <v/>
      </c>
      <c r="I349" s="5" t="str">
        <f>IFERROR(VLOOKUP($E349,names!$A$5:$F1348,5,FALSE),"")</f>
        <v/>
      </c>
    </row>
    <row r="350" spans="6:9" x14ac:dyDescent="0.25">
      <c r="F350" s="3" t="str">
        <f>IFERROR(VLOOKUP($E350,names!$A$5:$F1349,2,FALSE),"")</f>
        <v/>
      </c>
      <c r="G350" s="3" t="str">
        <f>IFERROR(VLOOKUP($E350,names!$A$5:$F1349,3,FALSE),"")</f>
        <v/>
      </c>
      <c r="H350" s="5" t="str">
        <f>IFERROR(VLOOKUP($E350,names!$A$5:$F1349,4,FALSE),"")</f>
        <v/>
      </c>
      <c r="I350" s="5" t="str">
        <f>IFERROR(VLOOKUP($E350,names!$A$5:$F1349,5,FALSE),"")</f>
        <v/>
      </c>
    </row>
    <row r="351" spans="6:9" x14ac:dyDescent="0.25">
      <c r="F351" s="3" t="str">
        <f>IFERROR(VLOOKUP($E351,names!$A$5:$F1350,2,FALSE),"")</f>
        <v/>
      </c>
      <c r="G351" s="3" t="str">
        <f>IFERROR(VLOOKUP($E351,names!$A$5:$F1350,3,FALSE),"")</f>
        <v/>
      </c>
      <c r="H351" s="5" t="str">
        <f>IFERROR(VLOOKUP($E351,names!$A$5:$F1350,4,FALSE),"")</f>
        <v/>
      </c>
      <c r="I351" s="5" t="str">
        <f>IFERROR(VLOOKUP($E351,names!$A$5:$F1350,5,FALSE),"")</f>
        <v/>
      </c>
    </row>
    <row r="352" spans="6:9" x14ac:dyDescent="0.25">
      <c r="F352" s="3" t="str">
        <f>IFERROR(VLOOKUP($E352,names!$A$5:$F1351,2,FALSE),"")</f>
        <v/>
      </c>
      <c r="G352" s="3" t="str">
        <f>IFERROR(VLOOKUP($E352,names!$A$5:$F1351,3,FALSE),"")</f>
        <v/>
      </c>
      <c r="H352" s="5" t="str">
        <f>IFERROR(VLOOKUP($E352,names!$A$5:$F1351,4,FALSE),"")</f>
        <v/>
      </c>
      <c r="I352" s="5" t="str">
        <f>IFERROR(VLOOKUP($E352,names!$A$5:$F1351,5,FALSE),"")</f>
        <v/>
      </c>
    </row>
    <row r="353" spans="6:9" x14ac:dyDescent="0.25">
      <c r="F353" s="3" t="str">
        <f>IFERROR(VLOOKUP($E353,names!$A$5:$F1352,2,FALSE),"")</f>
        <v/>
      </c>
      <c r="G353" s="3" t="str">
        <f>IFERROR(VLOOKUP($E353,names!$A$5:$F1352,3,FALSE),"")</f>
        <v/>
      </c>
      <c r="H353" s="5" t="str">
        <f>IFERROR(VLOOKUP($E353,names!$A$5:$F1352,4,FALSE),"")</f>
        <v/>
      </c>
      <c r="I353" s="5" t="str">
        <f>IFERROR(VLOOKUP($E353,names!$A$5:$F1352,5,FALSE),"")</f>
        <v/>
      </c>
    </row>
    <row r="354" spans="6:9" x14ac:dyDescent="0.25">
      <c r="F354" s="3" t="str">
        <f>IFERROR(VLOOKUP($E354,names!$A$5:$F1353,2,FALSE),"")</f>
        <v/>
      </c>
      <c r="G354" s="3" t="str">
        <f>IFERROR(VLOOKUP($E354,names!$A$5:$F1353,3,FALSE),"")</f>
        <v/>
      </c>
      <c r="H354" s="5" t="str">
        <f>IFERROR(VLOOKUP($E354,names!$A$5:$F1353,4,FALSE),"")</f>
        <v/>
      </c>
      <c r="I354" s="5" t="str">
        <f>IFERROR(VLOOKUP($E354,names!$A$5:$F1353,5,FALSE),"")</f>
        <v/>
      </c>
    </row>
    <row r="355" spans="6:9" x14ac:dyDescent="0.25">
      <c r="F355" s="3" t="str">
        <f>IFERROR(VLOOKUP($E355,names!$A$5:$F1354,2,FALSE),"")</f>
        <v/>
      </c>
      <c r="G355" s="3" t="str">
        <f>IFERROR(VLOOKUP($E355,names!$A$5:$F1354,3,FALSE),"")</f>
        <v/>
      </c>
      <c r="H355" s="5" t="str">
        <f>IFERROR(VLOOKUP($E355,names!$A$5:$F1354,4,FALSE),"")</f>
        <v/>
      </c>
      <c r="I355" s="5" t="str">
        <f>IFERROR(VLOOKUP($E355,names!$A$5:$F1354,5,FALSE),"")</f>
        <v/>
      </c>
    </row>
    <row r="356" spans="6:9" x14ac:dyDescent="0.25">
      <c r="F356" s="3" t="str">
        <f>IFERROR(VLOOKUP($E356,names!$A$5:$F1355,2,FALSE),"")</f>
        <v/>
      </c>
      <c r="G356" s="3" t="str">
        <f>IFERROR(VLOOKUP($E356,names!$A$5:$F1355,3,FALSE),"")</f>
        <v/>
      </c>
      <c r="H356" s="5" t="str">
        <f>IFERROR(VLOOKUP($E356,names!$A$5:$F1355,4,FALSE),"")</f>
        <v/>
      </c>
      <c r="I356" s="5" t="str">
        <f>IFERROR(VLOOKUP($E356,names!$A$5:$F1355,5,FALSE),"")</f>
        <v/>
      </c>
    </row>
    <row r="357" spans="6:9" x14ac:dyDescent="0.25">
      <c r="F357" s="3" t="str">
        <f>IFERROR(VLOOKUP($E357,names!$A$5:$F1356,2,FALSE),"")</f>
        <v/>
      </c>
      <c r="G357" s="3" t="str">
        <f>IFERROR(VLOOKUP($E357,names!$A$5:$F1356,3,FALSE),"")</f>
        <v/>
      </c>
      <c r="H357" s="5" t="str">
        <f>IFERROR(VLOOKUP($E357,names!$A$5:$F1356,4,FALSE),"")</f>
        <v/>
      </c>
      <c r="I357" s="5" t="str">
        <f>IFERROR(VLOOKUP($E357,names!$A$5:$F1356,5,FALSE),"")</f>
        <v/>
      </c>
    </row>
    <row r="358" spans="6:9" x14ac:dyDescent="0.25">
      <c r="F358" s="3" t="str">
        <f>IFERROR(VLOOKUP($E358,names!$A$5:$F1357,2,FALSE),"")</f>
        <v/>
      </c>
      <c r="G358" s="3" t="str">
        <f>IFERROR(VLOOKUP($E358,names!$A$5:$F1357,3,FALSE),"")</f>
        <v/>
      </c>
      <c r="H358" s="5" t="str">
        <f>IFERROR(VLOOKUP($E358,names!$A$5:$F1357,4,FALSE),"")</f>
        <v/>
      </c>
      <c r="I358" s="5" t="str">
        <f>IFERROR(VLOOKUP($E358,names!$A$5:$F1357,5,FALSE),"")</f>
        <v/>
      </c>
    </row>
    <row r="359" spans="6:9" x14ac:dyDescent="0.25">
      <c r="F359" s="3" t="str">
        <f>IFERROR(VLOOKUP($E359,names!$A$5:$F1358,2,FALSE),"")</f>
        <v/>
      </c>
      <c r="G359" s="3" t="str">
        <f>IFERROR(VLOOKUP($E359,names!$A$5:$F1358,3,FALSE),"")</f>
        <v/>
      </c>
      <c r="H359" s="5" t="str">
        <f>IFERROR(VLOOKUP($E359,names!$A$5:$F1358,4,FALSE),"")</f>
        <v/>
      </c>
      <c r="I359" s="5" t="str">
        <f>IFERROR(VLOOKUP($E359,names!$A$5:$F1358,5,FALSE),"")</f>
        <v/>
      </c>
    </row>
    <row r="360" spans="6:9" x14ac:dyDescent="0.25">
      <c r="F360" s="3" t="str">
        <f>IFERROR(VLOOKUP($E360,names!$A$5:$F1359,2,FALSE),"")</f>
        <v/>
      </c>
      <c r="G360" s="3" t="str">
        <f>IFERROR(VLOOKUP($E360,names!$A$5:$F1359,3,FALSE),"")</f>
        <v/>
      </c>
      <c r="H360" s="5" t="str">
        <f>IFERROR(VLOOKUP($E360,names!$A$5:$F1359,4,FALSE),"")</f>
        <v/>
      </c>
      <c r="I360" s="5" t="str">
        <f>IFERROR(VLOOKUP($E360,names!$A$5:$F1359,5,FALSE),"")</f>
        <v/>
      </c>
    </row>
    <row r="361" spans="6:9" x14ac:dyDescent="0.25">
      <c r="F361" s="3" t="str">
        <f>IFERROR(VLOOKUP($E361,names!$A$5:$F1360,2,FALSE),"")</f>
        <v/>
      </c>
      <c r="G361" s="3" t="str">
        <f>IFERROR(VLOOKUP($E361,names!$A$5:$F1360,3,FALSE),"")</f>
        <v/>
      </c>
      <c r="H361" s="5" t="str">
        <f>IFERROR(VLOOKUP($E361,names!$A$5:$F1360,4,FALSE),"")</f>
        <v/>
      </c>
      <c r="I361" s="5" t="str">
        <f>IFERROR(VLOOKUP($E361,names!$A$5:$F1360,5,FALSE),"")</f>
        <v/>
      </c>
    </row>
    <row r="362" spans="6:9" x14ac:dyDescent="0.25">
      <c r="F362" s="3" t="str">
        <f>IFERROR(VLOOKUP($E362,names!$A$5:$F1361,2,FALSE),"")</f>
        <v/>
      </c>
      <c r="G362" s="3" t="str">
        <f>IFERROR(VLOOKUP($E362,names!$A$5:$F1361,3,FALSE),"")</f>
        <v/>
      </c>
      <c r="H362" s="5" t="str">
        <f>IFERROR(VLOOKUP($E362,names!$A$5:$F1361,4,FALSE),"")</f>
        <v/>
      </c>
      <c r="I362" s="5" t="str">
        <f>IFERROR(VLOOKUP($E362,names!$A$5:$F1361,5,FALSE),"")</f>
        <v/>
      </c>
    </row>
    <row r="363" spans="6:9" x14ac:dyDescent="0.25">
      <c r="F363" s="3" t="str">
        <f>IFERROR(VLOOKUP($E363,names!$A$5:$F1362,2,FALSE),"")</f>
        <v/>
      </c>
      <c r="G363" s="3" t="str">
        <f>IFERROR(VLOOKUP($E363,names!$A$5:$F1362,3,FALSE),"")</f>
        <v/>
      </c>
      <c r="H363" s="5" t="str">
        <f>IFERROR(VLOOKUP($E363,names!$A$5:$F1362,4,FALSE),"")</f>
        <v/>
      </c>
      <c r="I363" s="5" t="str">
        <f>IFERROR(VLOOKUP($E363,names!$A$5:$F1362,5,FALSE),"")</f>
        <v/>
      </c>
    </row>
    <row r="364" spans="6:9" x14ac:dyDescent="0.25">
      <c r="F364" s="3" t="str">
        <f>IFERROR(VLOOKUP($E364,names!$A$5:$F1363,2,FALSE),"")</f>
        <v/>
      </c>
      <c r="G364" s="3" t="str">
        <f>IFERROR(VLOOKUP($E364,names!$A$5:$F1363,3,FALSE),"")</f>
        <v/>
      </c>
      <c r="H364" s="5" t="str">
        <f>IFERROR(VLOOKUP($E364,names!$A$5:$F1363,4,FALSE),"")</f>
        <v/>
      </c>
      <c r="I364" s="5" t="str">
        <f>IFERROR(VLOOKUP($E364,names!$A$5:$F1363,5,FALSE),"")</f>
        <v/>
      </c>
    </row>
    <row r="365" spans="6:9" x14ac:dyDescent="0.25">
      <c r="F365" s="3" t="str">
        <f>IFERROR(VLOOKUP($E365,names!$A$5:$F1364,2,FALSE),"")</f>
        <v/>
      </c>
      <c r="G365" s="3" t="str">
        <f>IFERROR(VLOOKUP($E365,names!$A$5:$F1364,3,FALSE),"")</f>
        <v/>
      </c>
      <c r="H365" s="5" t="str">
        <f>IFERROR(VLOOKUP($E365,names!$A$5:$F1364,4,FALSE),"")</f>
        <v/>
      </c>
      <c r="I365" s="5" t="str">
        <f>IFERROR(VLOOKUP($E365,names!$A$5:$F1364,5,FALSE),"")</f>
        <v/>
      </c>
    </row>
    <row r="366" spans="6:9" x14ac:dyDescent="0.25">
      <c r="F366" s="3" t="str">
        <f>IFERROR(VLOOKUP($E366,names!$A$5:$F1365,2,FALSE),"")</f>
        <v/>
      </c>
      <c r="G366" s="3" t="str">
        <f>IFERROR(VLOOKUP($E366,names!$A$5:$F1365,3,FALSE),"")</f>
        <v/>
      </c>
      <c r="H366" s="5" t="str">
        <f>IFERROR(VLOOKUP($E366,names!$A$5:$F1365,4,FALSE),"")</f>
        <v/>
      </c>
      <c r="I366" s="5" t="str">
        <f>IFERROR(VLOOKUP($E366,names!$A$5:$F1365,5,FALSE),"")</f>
        <v/>
      </c>
    </row>
    <row r="367" spans="6:9" x14ac:dyDescent="0.25">
      <c r="F367" s="3" t="str">
        <f>IFERROR(VLOOKUP($E367,names!$A$5:$F1366,2,FALSE),"")</f>
        <v/>
      </c>
      <c r="G367" s="3" t="str">
        <f>IFERROR(VLOOKUP($E367,names!$A$5:$F1366,3,FALSE),"")</f>
        <v/>
      </c>
      <c r="H367" s="5" t="str">
        <f>IFERROR(VLOOKUP($E367,names!$A$5:$F1366,4,FALSE),"")</f>
        <v/>
      </c>
      <c r="I367" s="5" t="str">
        <f>IFERROR(VLOOKUP($E367,names!$A$5:$F1366,5,FALSE),"")</f>
        <v/>
      </c>
    </row>
    <row r="368" spans="6:9" x14ac:dyDescent="0.25">
      <c r="F368" s="3" t="str">
        <f>IFERROR(VLOOKUP($E368,names!$A$5:$F1367,2,FALSE),"")</f>
        <v/>
      </c>
      <c r="G368" s="3" t="str">
        <f>IFERROR(VLOOKUP($E368,names!$A$5:$F1367,3,FALSE),"")</f>
        <v/>
      </c>
      <c r="H368" s="5" t="str">
        <f>IFERROR(VLOOKUP($E368,names!$A$5:$F1367,4,FALSE),"")</f>
        <v/>
      </c>
      <c r="I368" s="5" t="str">
        <f>IFERROR(VLOOKUP($E368,names!$A$5:$F1367,5,FALSE),"")</f>
        <v/>
      </c>
    </row>
    <row r="369" spans="6:9" x14ac:dyDescent="0.25">
      <c r="F369" s="3" t="str">
        <f>IFERROR(VLOOKUP($E369,names!$A$5:$F1368,2,FALSE),"")</f>
        <v/>
      </c>
      <c r="G369" s="3" t="str">
        <f>IFERROR(VLOOKUP($E369,names!$A$5:$F1368,3,FALSE),"")</f>
        <v/>
      </c>
      <c r="H369" s="5" t="str">
        <f>IFERROR(VLOOKUP($E369,names!$A$5:$F1368,4,FALSE),"")</f>
        <v/>
      </c>
      <c r="I369" s="5" t="str">
        <f>IFERROR(VLOOKUP($E369,names!$A$5:$F1368,5,FALSE),"")</f>
        <v/>
      </c>
    </row>
    <row r="370" spans="6:9" x14ac:dyDescent="0.25">
      <c r="F370" s="3" t="str">
        <f>IFERROR(VLOOKUP($E370,names!$A$5:$F1369,2,FALSE),"")</f>
        <v/>
      </c>
      <c r="G370" s="3" t="str">
        <f>IFERROR(VLOOKUP($E370,names!$A$5:$F1369,3,FALSE),"")</f>
        <v/>
      </c>
      <c r="H370" s="5" t="str">
        <f>IFERROR(VLOOKUP($E370,names!$A$5:$F1369,4,FALSE),"")</f>
        <v/>
      </c>
      <c r="I370" s="5" t="str">
        <f>IFERROR(VLOOKUP($E370,names!$A$5:$F1369,5,FALSE),"")</f>
        <v/>
      </c>
    </row>
    <row r="371" spans="6:9" x14ac:dyDescent="0.25">
      <c r="F371" s="3" t="str">
        <f>IFERROR(VLOOKUP($E371,names!$A$5:$F1370,2,FALSE),"")</f>
        <v/>
      </c>
      <c r="G371" s="3" t="str">
        <f>IFERROR(VLOOKUP($E371,names!$A$5:$F1370,3,FALSE),"")</f>
        <v/>
      </c>
      <c r="H371" s="5" t="str">
        <f>IFERROR(VLOOKUP($E371,names!$A$5:$F1370,4,FALSE),"")</f>
        <v/>
      </c>
      <c r="I371" s="5" t="str">
        <f>IFERROR(VLOOKUP($E371,names!$A$5:$F1370,5,FALSE),"")</f>
        <v/>
      </c>
    </row>
    <row r="372" spans="6:9" x14ac:dyDescent="0.25">
      <c r="F372" s="3" t="str">
        <f>IFERROR(VLOOKUP($E372,names!$A$5:$F1371,2,FALSE),"")</f>
        <v/>
      </c>
      <c r="G372" s="3" t="str">
        <f>IFERROR(VLOOKUP($E372,names!$A$5:$F1371,3,FALSE),"")</f>
        <v/>
      </c>
      <c r="H372" s="5" t="str">
        <f>IFERROR(VLOOKUP($E372,names!$A$5:$F1371,4,FALSE),"")</f>
        <v/>
      </c>
      <c r="I372" s="5" t="str">
        <f>IFERROR(VLOOKUP($E372,names!$A$5:$F1371,5,FALSE),"")</f>
        <v/>
      </c>
    </row>
    <row r="373" spans="6:9" x14ac:dyDescent="0.25">
      <c r="F373" s="3" t="str">
        <f>IFERROR(VLOOKUP($E373,names!$A$5:$F1372,2,FALSE),"")</f>
        <v/>
      </c>
      <c r="G373" s="3" t="str">
        <f>IFERROR(VLOOKUP($E373,names!$A$5:$F1372,3,FALSE),"")</f>
        <v/>
      </c>
      <c r="H373" s="5" t="str">
        <f>IFERROR(VLOOKUP($E373,names!$A$5:$F1372,4,FALSE),"")</f>
        <v/>
      </c>
      <c r="I373" s="5" t="str">
        <f>IFERROR(VLOOKUP($E373,names!$A$5:$F1372,5,FALSE),"")</f>
        <v/>
      </c>
    </row>
    <row r="374" spans="6:9" x14ac:dyDescent="0.25">
      <c r="F374" s="3" t="str">
        <f>IFERROR(VLOOKUP($E374,names!$A$5:$F1373,2,FALSE),"")</f>
        <v/>
      </c>
      <c r="G374" s="3" t="str">
        <f>IFERROR(VLOOKUP($E374,names!$A$5:$F1373,3,FALSE),"")</f>
        <v/>
      </c>
      <c r="H374" s="5" t="str">
        <f>IFERROR(VLOOKUP($E374,names!$A$5:$F1373,4,FALSE),"")</f>
        <v/>
      </c>
      <c r="I374" s="5" t="str">
        <f>IFERROR(VLOOKUP($E374,names!$A$5:$F1373,5,FALSE),"")</f>
        <v/>
      </c>
    </row>
    <row r="375" spans="6:9" x14ac:dyDescent="0.25">
      <c r="F375" s="3" t="str">
        <f>IFERROR(VLOOKUP($E375,names!$A$5:$F1374,2,FALSE),"")</f>
        <v/>
      </c>
      <c r="G375" s="3" t="str">
        <f>IFERROR(VLOOKUP($E375,names!$A$5:$F1374,3,FALSE),"")</f>
        <v/>
      </c>
      <c r="H375" s="5" t="str">
        <f>IFERROR(VLOOKUP($E375,names!$A$5:$F1374,4,FALSE),"")</f>
        <v/>
      </c>
      <c r="I375" s="5" t="str">
        <f>IFERROR(VLOOKUP($E375,names!$A$5:$F1374,5,FALSE),"")</f>
        <v/>
      </c>
    </row>
    <row r="376" spans="6:9" x14ac:dyDescent="0.25">
      <c r="F376" s="3" t="str">
        <f>IFERROR(VLOOKUP($E376,names!$A$5:$F1375,2,FALSE),"")</f>
        <v/>
      </c>
      <c r="G376" s="3" t="str">
        <f>IFERROR(VLOOKUP($E376,names!$A$5:$F1375,3,FALSE),"")</f>
        <v/>
      </c>
      <c r="H376" s="5" t="str">
        <f>IFERROR(VLOOKUP($E376,names!$A$5:$F1375,4,FALSE),"")</f>
        <v/>
      </c>
      <c r="I376" s="5" t="str">
        <f>IFERROR(VLOOKUP($E376,names!$A$5:$F1375,5,FALSE),"")</f>
        <v/>
      </c>
    </row>
    <row r="377" spans="6:9" x14ac:dyDescent="0.25">
      <c r="F377" s="3" t="str">
        <f>IFERROR(VLOOKUP($E377,names!$A$5:$F1376,2,FALSE),"")</f>
        <v/>
      </c>
      <c r="G377" s="3" t="str">
        <f>IFERROR(VLOOKUP($E377,names!$A$5:$F1376,3,FALSE),"")</f>
        <v/>
      </c>
      <c r="H377" s="5" t="str">
        <f>IFERROR(VLOOKUP($E377,names!$A$5:$F1376,4,FALSE),"")</f>
        <v/>
      </c>
      <c r="I377" s="5" t="str">
        <f>IFERROR(VLOOKUP($E377,names!$A$5:$F1376,5,FALSE),"")</f>
        <v/>
      </c>
    </row>
    <row r="378" spans="6:9" x14ac:dyDescent="0.25">
      <c r="F378" s="3" t="str">
        <f>IFERROR(VLOOKUP($E378,names!$A$5:$F1377,2,FALSE),"")</f>
        <v/>
      </c>
      <c r="G378" s="3" t="str">
        <f>IFERROR(VLOOKUP($E378,names!$A$5:$F1377,3,FALSE),"")</f>
        <v/>
      </c>
      <c r="H378" s="5" t="str">
        <f>IFERROR(VLOOKUP($E378,names!$A$5:$F1377,4,FALSE),"")</f>
        <v/>
      </c>
      <c r="I378" s="5" t="str">
        <f>IFERROR(VLOOKUP($E378,names!$A$5:$F1377,5,FALSE),"")</f>
        <v/>
      </c>
    </row>
    <row r="379" spans="6:9" x14ac:dyDescent="0.25">
      <c r="F379" s="3" t="str">
        <f>IFERROR(VLOOKUP($E379,names!$A$5:$F1378,2,FALSE),"")</f>
        <v/>
      </c>
      <c r="G379" s="3" t="str">
        <f>IFERROR(VLOOKUP($E379,names!$A$5:$F1378,3,FALSE),"")</f>
        <v/>
      </c>
      <c r="H379" s="5" t="str">
        <f>IFERROR(VLOOKUP($E379,names!$A$5:$F1378,4,FALSE),"")</f>
        <v/>
      </c>
      <c r="I379" s="5" t="str">
        <f>IFERROR(VLOOKUP($E379,names!$A$5:$F1378,5,FALSE),"")</f>
        <v/>
      </c>
    </row>
    <row r="380" spans="6:9" x14ac:dyDescent="0.25">
      <c r="F380" s="3" t="str">
        <f>IFERROR(VLOOKUP($E380,names!$A$5:$F1379,2,FALSE),"")</f>
        <v/>
      </c>
      <c r="G380" s="3" t="str">
        <f>IFERROR(VLOOKUP($E380,names!$A$5:$F1379,3,FALSE),"")</f>
        <v/>
      </c>
      <c r="H380" s="5" t="str">
        <f>IFERROR(VLOOKUP($E380,names!$A$5:$F1379,4,FALSE),"")</f>
        <v/>
      </c>
      <c r="I380" s="5" t="str">
        <f>IFERROR(VLOOKUP($E380,names!$A$5:$F1379,5,FALSE),"")</f>
        <v/>
      </c>
    </row>
    <row r="381" spans="6:9" x14ac:dyDescent="0.25">
      <c r="F381" s="3" t="str">
        <f>IFERROR(VLOOKUP($E381,names!$A$5:$F1380,2,FALSE),"")</f>
        <v/>
      </c>
      <c r="G381" s="3" t="str">
        <f>IFERROR(VLOOKUP($E381,names!$A$5:$F1380,3,FALSE),"")</f>
        <v/>
      </c>
      <c r="H381" s="5" t="str">
        <f>IFERROR(VLOOKUP($E381,names!$A$5:$F1380,4,FALSE),"")</f>
        <v/>
      </c>
      <c r="I381" s="5" t="str">
        <f>IFERROR(VLOOKUP($E381,names!$A$5:$F1380,5,FALSE),"")</f>
        <v/>
      </c>
    </row>
    <row r="382" spans="6:9" x14ac:dyDescent="0.25">
      <c r="F382" s="3" t="str">
        <f>IFERROR(VLOOKUP($E382,names!$A$5:$F1381,2,FALSE),"")</f>
        <v/>
      </c>
      <c r="G382" s="3" t="str">
        <f>IFERROR(VLOOKUP($E382,names!$A$5:$F1381,3,FALSE),"")</f>
        <v/>
      </c>
      <c r="H382" s="5" t="str">
        <f>IFERROR(VLOOKUP($E382,names!$A$5:$F1381,4,FALSE),"")</f>
        <v/>
      </c>
      <c r="I382" s="5" t="str">
        <f>IFERROR(VLOOKUP($E382,names!$A$5:$F1381,5,FALSE),"")</f>
        <v/>
      </c>
    </row>
    <row r="383" spans="6:9" x14ac:dyDescent="0.25">
      <c r="F383" s="3" t="str">
        <f>IFERROR(VLOOKUP($E383,names!$A$5:$F1382,2,FALSE),"")</f>
        <v/>
      </c>
      <c r="G383" s="3" t="str">
        <f>IFERROR(VLOOKUP($E383,names!$A$5:$F1382,3,FALSE),"")</f>
        <v/>
      </c>
      <c r="H383" s="5" t="str">
        <f>IFERROR(VLOOKUP($E383,names!$A$5:$F1382,4,FALSE),"")</f>
        <v/>
      </c>
      <c r="I383" s="5" t="str">
        <f>IFERROR(VLOOKUP($E383,names!$A$5:$F1382,5,FALSE),"")</f>
        <v/>
      </c>
    </row>
    <row r="384" spans="6:9" x14ac:dyDescent="0.25">
      <c r="F384" s="3" t="str">
        <f>IFERROR(VLOOKUP($E384,names!$A$5:$F1383,2,FALSE),"")</f>
        <v/>
      </c>
      <c r="G384" s="3" t="str">
        <f>IFERROR(VLOOKUP($E384,names!$A$5:$F1383,3,FALSE),"")</f>
        <v/>
      </c>
      <c r="H384" s="5" t="str">
        <f>IFERROR(VLOOKUP($E384,names!$A$5:$F1383,4,FALSE),"")</f>
        <v/>
      </c>
      <c r="I384" s="5" t="str">
        <f>IFERROR(VLOOKUP($E384,names!$A$5:$F1383,5,FALSE),"")</f>
        <v/>
      </c>
    </row>
    <row r="385" spans="6:9" x14ac:dyDescent="0.25">
      <c r="F385" s="3" t="str">
        <f>IFERROR(VLOOKUP($E385,names!$A$5:$F1384,2,FALSE),"")</f>
        <v/>
      </c>
      <c r="G385" s="3" t="str">
        <f>IFERROR(VLOOKUP($E385,names!$A$5:$F1384,3,FALSE),"")</f>
        <v/>
      </c>
      <c r="H385" s="5" t="str">
        <f>IFERROR(VLOOKUP($E385,names!$A$5:$F1384,4,FALSE),"")</f>
        <v/>
      </c>
      <c r="I385" s="5" t="str">
        <f>IFERROR(VLOOKUP($E385,names!$A$5:$F1384,5,FALSE),"")</f>
        <v/>
      </c>
    </row>
    <row r="386" spans="6:9" x14ac:dyDescent="0.25">
      <c r="F386" s="3" t="str">
        <f>IFERROR(VLOOKUP($E386,names!$A$5:$F1385,2,FALSE),"")</f>
        <v/>
      </c>
      <c r="G386" s="3" t="str">
        <f>IFERROR(VLOOKUP($E386,names!$A$5:$F1385,3,FALSE),"")</f>
        <v/>
      </c>
      <c r="H386" s="5" t="str">
        <f>IFERROR(VLOOKUP($E386,names!$A$5:$F1385,4,FALSE),"")</f>
        <v/>
      </c>
      <c r="I386" s="5" t="str">
        <f>IFERROR(VLOOKUP($E386,names!$A$5:$F1385,5,FALSE),"")</f>
        <v/>
      </c>
    </row>
    <row r="387" spans="6:9" x14ac:dyDescent="0.25">
      <c r="F387" s="3" t="str">
        <f>IFERROR(VLOOKUP($E387,names!$A$5:$F1386,2,FALSE),"")</f>
        <v/>
      </c>
      <c r="G387" s="3" t="str">
        <f>IFERROR(VLOOKUP($E387,names!$A$5:$F1386,3,FALSE),"")</f>
        <v/>
      </c>
      <c r="H387" s="5" t="str">
        <f>IFERROR(VLOOKUP($E387,names!$A$5:$F1386,4,FALSE),"")</f>
        <v/>
      </c>
      <c r="I387" s="5" t="str">
        <f>IFERROR(VLOOKUP($E387,names!$A$5:$F1386,5,FALSE),"")</f>
        <v/>
      </c>
    </row>
    <row r="388" spans="6:9" x14ac:dyDescent="0.25">
      <c r="F388" s="3" t="str">
        <f>IFERROR(VLOOKUP($E388,names!$A$5:$F1387,2,FALSE),"")</f>
        <v/>
      </c>
      <c r="G388" s="3" t="str">
        <f>IFERROR(VLOOKUP($E388,names!$A$5:$F1387,3,FALSE),"")</f>
        <v/>
      </c>
      <c r="H388" s="5" t="str">
        <f>IFERROR(VLOOKUP($E388,names!$A$5:$F1387,4,FALSE),"")</f>
        <v/>
      </c>
      <c r="I388" s="5" t="str">
        <f>IFERROR(VLOOKUP($E388,names!$A$5:$F1387,5,FALSE),"")</f>
        <v/>
      </c>
    </row>
    <row r="389" spans="6:9" x14ac:dyDescent="0.25">
      <c r="F389" s="3" t="str">
        <f>IFERROR(VLOOKUP($E389,names!$A$5:$F1388,2,FALSE),"")</f>
        <v/>
      </c>
      <c r="G389" s="3" t="str">
        <f>IFERROR(VLOOKUP($E389,names!$A$5:$F1388,3,FALSE),"")</f>
        <v/>
      </c>
      <c r="H389" s="5" t="str">
        <f>IFERROR(VLOOKUP($E389,names!$A$5:$F1388,4,FALSE),"")</f>
        <v/>
      </c>
      <c r="I389" s="5" t="str">
        <f>IFERROR(VLOOKUP($E389,names!$A$5:$F1388,5,FALSE),"")</f>
        <v/>
      </c>
    </row>
    <row r="390" spans="6:9" x14ac:dyDescent="0.25">
      <c r="F390" s="3" t="str">
        <f>IFERROR(VLOOKUP($E390,names!$A$5:$F1389,2,FALSE),"")</f>
        <v/>
      </c>
      <c r="G390" s="3" t="str">
        <f>IFERROR(VLOOKUP($E390,names!$A$5:$F1389,3,FALSE),"")</f>
        <v/>
      </c>
      <c r="H390" s="5" t="str">
        <f>IFERROR(VLOOKUP($E390,names!$A$5:$F1389,4,FALSE),"")</f>
        <v/>
      </c>
      <c r="I390" s="5" t="str">
        <f>IFERROR(VLOOKUP($E390,names!$A$5:$F1389,5,FALSE),"")</f>
        <v/>
      </c>
    </row>
    <row r="391" spans="6:9" x14ac:dyDescent="0.25">
      <c r="F391" s="3" t="str">
        <f>IFERROR(VLOOKUP($E391,names!$A$5:$F1390,2,FALSE),"")</f>
        <v/>
      </c>
      <c r="G391" s="3" t="str">
        <f>IFERROR(VLOOKUP($E391,names!$A$5:$F1390,3,FALSE),"")</f>
        <v/>
      </c>
      <c r="H391" s="5" t="str">
        <f>IFERROR(VLOOKUP($E391,names!$A$5:$F1390,4,FALSE),"")</f>
        <v/>
      </c>
      <c r="I391" s="5" t="str">
        <f>IFERROR(VLOOKUP($E391,names!$A$5:$F1390,5,FALSE),"")</f>
        <v/>
      </c>
    </row>
    <row r="392" spans="6:9" x14ac:dyDescent="0.25">
      <c r="F392" s="3" t="str">
        <f>IFERROR(VLOOKUP($E392,names!$A$5:$F1391,2,FALSE),"")</f>
        <v/>
      </c>
      <c r="G392" s="3" t="str">
        <f>IFERROR(VLOOKUP($E392,names!$A$5:$F1391,3,FALSE),"")</f>
        <v/>
      </c>
      <c r="H392" s="5" t="str">
        <f>IFERROR(VLOOKUP($E392,names!$A$5:$F1391,4,FALSE),"")</f>
        <v/>
      </c>
      <c r="I392" s="5" t="str">
        <f>IFERROR(VLOOKUP($E392,names!$A$5:$F1391,5,FALSE),"")</f>
        <v/>
      </c>
    </row>
    <row r="393" spans="6:9" x14ac:dyDescent="0.25">
      <c r="F393" s="3" t="str">
        <f>IFERROR(VLOOKUP($E393,names!$A$5:$F1392,2,FALSE),"")</f>
        <v/>
      </c>
      <c r="G393" s="3" t="str">
        <f>IFERROR(VLOOKUP($E393,names!$A$5:$F1392,3,FALSE),"")</f>
        <v/>
      </c>
      <c r="H393" s="5" t="str">
        <f>IFERROR(VLOOKUP($E393,names!$A$5:$F1392,4,FALSE),"")</f>
        <v/>
      </c>
      <c r="I393" s="5" t="str">
        <f>IFERROR(VLOOKUP($E393,names!$A$5:$F1392,5,FALSE),"")</f>
        <v/>
      </c>
    </row>
    <row r="394" spans="6:9" x14ac:dyDescent="0.25">
      <c r="F394" s="3" t="str">
        <f>IFERROR(VLOOKUP($E394,names!$A$5:$F1393,2,FALSE),"")</f>
        <v/>
      </c>
      <c r="G394" s="3" t="str">
        <f>IFERROR(VLOOKUP($E394,names!$A$5:$F1393,3,FALSE),"")</f>
        <v/>
      </c>
      <c r="H394" s="5" t="str">
        <f>IFERROR(VLOOKUP($E394,names!$A$5:$F1393,4,FALSE),"")</f>
        <v/>
      </c>
      <c r="I394" s="5" t="str">
        <f>IFERROR(VLOOKUP($E394,names!$A$5:$F1393,5,FALSE),"")</f>
        <v/>
      </c>
    </row>
    <row r="395" spans="6:9" x14ac:dyDescent="0.25">
      <c r="F395" s="3" t="str">
        <f>IFERROR(VLOOKUP($E395,names!$A$5:$F1394,2,FALSE),"")</f>
        <v/>
      </c>
      <c r="G395" s="3" t="str">
        <f>IFERROR(VLOOKUP($E395,names!$A$5:$F1394,3,FALSE),"")</f>
        <v/>
      </c>
      <c r="H395" s="5" t="str">
        <f>IFERROR(VLOOKUP($E395,names!$A$5:$F1394,4,FALSE),"")</f>
        <v/>
      </c>
      <c r="I395" s="5" t="str">
        <f>IFERROR(VLOOKUP($E395,names!$A$5:$F1394,5,FALSE),"")</f>
        <v/>
      </c>
    </row>
    <row r="396" spans="6:9" x14ac:dyDescent="0.25">
      <c r="F396" s="3" t="str">
        <f>IFERROR(VLOOKUP($E396,names!$A$5:$F1395,2,FALSE),"")</f>
        <v/>
      </c>
      <c r="G396" s="3" t="str">
        <f>IFERROR(VLOOKUP($E396,names!$A$5:$F1395,3,FALSE),"")</f>
        <v/>
      </c>
      <c r="H396" s="5" t="str">
        <f>IFERROR(VLOOKUP($E396,names!$A$5:$F1395,4,FALSE),"")</f>
        <v/>
      </c>
      <c r="I396" s="5" t="str">
        <f>IFERROR(VLOOKUP($E396,names!$A$5:$F1395,5,FALSE),"")</f>
        <v/>
      </c>
    </row>
    <row r="397" spans="6:9" x14ac:dyDescent="0.25">
      <c r="F397" s="3" t="str">
        <f>IFERROR(VLOOKUP($E397,names!$A$5:$F1396,2,FALSE),"")</f>
        <v/>
      </c>
      <c r="G397" s="3" t="str">
        <f>IFERROR(VLOOKUP($E397,names!$A$5:$F1396,3,FALSE),"")</f>
        <v/>
      </c>
      <c r="H397" s="5" t="str">
        <f>IFERROR(VLOOKUP($E397,names!$A$5:$F1396,4,FALSE),"")</f>
        <v/>
      </c>
      <c r="I397" s="5" t="str">
        <f>IFERROR(VLOOKUP($E397,names!$A$5:$F1396,5,FALSE),"")</f>
        <v/>
      </c>
    </row>
    <row r="398" spans="6:9" x14ac:dyDescent="0.25">
      <c r="F398" s="3" t="str">
        <f>IFERROR(VLOOKUP($E398,names!$A$5:$F1397,2,FALSE),"")</f>
        <v/>
      </c>
      <c r="G398" s="3" t="str">
        <f>IFERROR(VLOOKUP($E398,names!$A$5:$F1397,3,FALSE),"")</f>
        <v/>
      </c>
      <c r="H398" s="5" t="str">
        <f>IFERROR(VLOOKUP($E398,names!$A$5:$F1397,4,FALSE),"")</f>
        <v/>
      </c>
      <c r="I398" s="5" t="str">
        <f>IFERROR(VLOOKUP($E398,names!$A$5:$F1397,5,FALSE),"")</f>
        <v/>
      </c>
    </row>
    <row r="399" spans="6:9" x14ac:dyDescent="0.25">
      <c r="F399" s="3" t="str">
        <f>IFERROR(VLOOKUP($E399,names!$A$5:$F1398,2,FALSE),"")</f>
        <v/>
      </c>
      <c r="G399" s="3" t="str">
        <f>IFERROR(VLOOKUP($E399,names!$A$5:$F1398,3,FALSE),"")</f>
        <v/>
      </c>
      <c r="H399" s="5" t="str">
        <f>IFERROR(VLOOKUP($E399,names!$A$5:$F1398,4,FALSE),"")</f>
        <v/>
      </c>
      <c r="I399" s="5" t="str">
        <f>IFERROR(VLOOKUP($E399,names!$A$5:$F1398,5,FALSE),"")</f>
        <v/>
      </c>
    </row>
    <row r="400" spans="6:9" x14ac:dyDescent="0.25">
      <c r="F400" s="3" t="str">
        <f>IFERROR(VLOOKUP($E400,names!$A$5:$F1399,2,FALSE),"")</f>
        <v/>
      </c>
      <c r="G400" s="3" t="str">
        <f>IFERROR(VLOOKUP($E400,names!$A$5:$F1399,3,FALSE),"")</f>
        <v/>
      </c>
      <c r="H400" s="5" t="str">
        <f>IFERROR(VLOOKUP($E400,names!$A$5:$F1399,4,FALSE),"")</f>
        <v/>
      </c>
      <c r="I400" s="5" t="str">
        <f>IFERROR(VLOOKUP($E400,names!$A$5:$F1399,5,FALSE),"")</f>
        <v/>
      </c>
    </row>
    <row r="401" spans="6:9" x14ac:dyDescent="0.25">
      <c r="F401" s="3" t="str">
        <f>IFERROR(VLOOKUP($E401,names!$A$5:$F1400,2,FALSE),"")</f>
        <v/>
      </c>
      <c r="G401" s="3" t="str">
        <f>IFERROR(VLOOKUP($E401,names!$A$5:$F1400,3,FALSE),"")</f>
        <v/>
      </c>
      <c r="H401" s="5" t="str">
        <f>IFERROR(VLOOKUP($E401,names!$A$5:$F1400,4,FALSE),"")</f>
        <v/>
      </c>
      <c r="I401" s="5" t="str">
        <f>IFERROR(VLOOKUP($E401,names!$A$5:$F1400,5,FALSE),"")</f>
        <v/>
      </c>
    </row>
    <row r="402" spans="6:9" x14ac:dyDescent="0.25">
      <c r="F402" s="3" t="str">
        <f>IFERROR(VLOOKUP($E402,names!$A$5:$F1401,2,FALSE),"")</f>
        <v/>
      </c>
      <c r="G402" s="3" t="str">
        <f>IFERROR(VLOOKUP($E402,names!$A$5:$F1401,3,FALSE),"")</f>
        <v/>
      </c>
      <c r="H402" s="5" t="str">
        <f>IFERROR(VLOOKUP($E402,names!$A$5:$F1401,4,FALSE),"")</f>
        <v/>
      </c>
      <c r="I402" s="5" t="str">
        <f>IFERROR(VLOOKUP($E402,names!$A$5:$F1401,5,FALSE),"")</f>
        <v/>
      </c>
    </row>
    <row r="403" spans="6:9" x14ac:dyDescent="0.25">
      <c r="F403" s="3" t="str">
        <f>IFERROR(VLOOKUP($E403,names!$A$5:$F1402,2,FALSE),"")</f>
        <v/>
      </c>
      <c r="G403" s="3" t="str">
        <f>IFERROR(VLOOKUP($E403,names!$A$5:$F1402,3,FALSE),"")</f>
        <v/>
      </c>
      <c r="H403" s="5" t="str">
        <f>IFERROR(VLOOKUP($E403,names!$A$5:$F1402,4,FALSE),"")</f>
        <v/>
      </c>
      <c r="I403" s="5" t="str">
        <f>IFERROR(VLOOKUP($E403,names!$A$5:$F1402,5,FALSE),"")</f>
        <v/>
      </c>
    </row>
    <row r="404" spans="6:9" x14ac:dyDescent="0.25">
      <c r="F404" s="3" t="str">
        <f>IFERROR(VLOOKUP($E404,names!$A$5:$F1403,2,FALSE),"")</f>
        <v/>
      </c>
      <c r="G404" s="3" t="str">
        <f>IFERROR(VLOOKUP($E404,names!$A$5:$F1403,3,FALSE),"")</f>
        <v/>
      </c>
      <c r="H404" s="5" t="str">
        <f>IFERROR(VLOOKUP($E404,names!$A$5:$F1403,4,FALSE),"")</f>
        <v/>
      </c>
      <c r="I404" s="5" t="str">
        <f>IFERROR(VLOOKUP($E404,names!$A$5:$F1403,5,FALSE),"")</f>
        <v/>
      </c>
    </row>
    <row r="405" spans="6:9" x14ac:dyDescent="0.25">
      <c r="F405" s="3" t="str">
        <f>IFERROR(VLOOKUP($E405,names!$A$5:$F1404,2,FALSE),"")</f>
        <v/>
      </c>
      <c r="G405" s="3" t="str">
        <f>IFERROR(VLOOKUP($E405,names!$A$5:$F1404,3,FALSE),"")</f>
        <v/>
      </c>
      <c r="H405" s="5" t="str">
        <f>IFERROR(VLOOKUP($E405,names!$A$5:$F1404,4,FALSE),"")</f>
        <v/>
      </c>
      <c r="I405" s="5" t="str">
        <f>IFERROR(VLOOKUP($E405,names!$A$5:$F1404,5,FALSE),"")</f>
        <v/>
      </c>
    </row>
    <row r="406" spans="6:9" x14ac:dyDescent="0.25">
      <c r="F406" s="3" t="str">
        <f>IFERROR(VLOOKUP($E406,names!$A$5:$F1405,2,FALSE),"")</f>
        <v/>
      </c>
      <c r="G406" s="3" t="str">
        <f>IFERROR(VLOOKUP($E406,names!$A$5:$F1405,3,FALSE),"")</f>
        <v/>
      </c>
      <c r="H406" s="5" t="str">
        <f>IFERROR(VLOOKUP($E406,names!$A$5:$F1405,4,FALSE),"")</f>
        <v/>
      </c>
      <c r="I406" s="5" t="str">
        <f>IFERROR(VLOOKUP($E406,names!$A$5:$F1405,5,FALSE),"")</f>
        <v/>
      </c>
    </row>
    <row r="407" spans="6:9" x14ac:dyDescent="0.25">
      <c r="F407" s="3" t="str">
        <f>IFERROR(VLOOKUP($E407,names!$A$5:$F1406,2,FALSE),"")</f>
        <v/>
      </c>
      <c r="G407" s="3" t="str">
        <f>IFERROR(VLOOKUP($E407,names!$A$5:$F1406,3,FALSE),"")</f>
        <v/>
      </c>
      <c r="H407" s="5" t="str">
        <f>IFERROR(VLOOKUP($E407,names!$A$5:$F1406,4,FALSE),"")</f>
        <v/>
      </c>
      <c r="I407" s="5" t="str">
        <f>IFERROR(VLOOKUP($E407,names!$A$5:$F1406,5,FALSE),"")</f>
        <v/>
      </c>
    </row>
    <row r="408" spans="6:9" x14ac:dyDescent="0.25">
      <c r="F408" s="3" t="str">
        <f>IFERROR(VLOOKUP($E408,names!$A$5:$F1407,2,FALSE),"")</f>
        <v/>
      </c>
      <c r="G408" s="3" t="str">
        <f>IFERROR(VLOOKUP($E408,names!$A$5:$F1407,3,FALSE),"")</f>
        <v/>
      </c>
      <c r="H408" s="5" t="str">
        <f>IFERROR(VLOOKUP($E408,names!$A$5:$F1407,4,FALSE),"")</f>
        <v/>
      </c>
      <c r="I408" s="5" t="str">
        <f>IFERROR(VLOOKUP($E408,names!$A$5:$F1407,5,FALSE),"")</f>
        <v/>
      </c>
    </row>
    <row r="409" spans="6:9" x14ac:dyDescent="0.25">
      <c r="F409" s="3" t="str">
        <f>IFERROR(VLOOKUP($E409,names!$A$5:$F1408,2,FALSE),"")</f>
        <v/>
      </c>
      <c r="G409" s="3" t="str">
        <f>IFERROR(VLOOKUP($E409,names!$A$5:$F1408,3,FALSE),"")</f>
        <v/>
      </c>
      <c r="H409" s="5" t="str">
        <f>IFERROR(VLOOKUP($E409,names!$A$5:$F1408,4,FALSE),"")</f>
        <v/>
      </c>
      <c r="I409" s="5" t="str">
        <f>IFERROR(VLOOKUP($E409,names!$A$5:$F1408,5,FALSE),"")</f>
        <v/>
      </c>
    </row>
    <row r="410" spans="6:9" x14ac:dyDescent="0.25">
      <c r="F410" s="3" t="str">
        <f>IFERROR(VLOOKUP($E410,names!$A$5:$F1409,2,FALSE),"")</f>
        <v/>
      </c>
      <c r="G410" s="3" t="str">
        <f>IFERROR(VLOOKUP($E410,names!$A$5:$F1409,3,FALSE),"")</f>
        <v/>
      </c>
      <c r="H410" s="5" t="str">
        <f>IFERROR(VLOOKUP($E410,names!$A$5:$F1409,4,FALSE),"")</f>
        <v/>
      </c>
      <c r="I410" s="5" t="str">
        <f>IFERROR(VLOOKUP($E410,names!$A$5:$F1409,5,FALSE),"")</f>
        <v/>
      </c>
    </row>
    <row r="411" spans="6:9" x14ac:dyDescent="0.25">
      <c r="F411" s="3" t="str">
        <f>IFERROR(VLOOKUP($E411,names!$A$5:$F1410,2,FALSE),"")</f>
        <v/>
      </c>
      <c r="G411" s="3" t="str">
        <f>IFERROR(VLOOKUP($E411,names!$A$5:$F1410,3,FALSE),"")</f>
        <v/>
      </c>
      <c r="H411" s="5" t="str">
        <f>IFERROR(VLOOKUP($E411,names!$A$5:$F1410,4,FALSE),"")</f>
        <v/>
      </c>
      <c r="I411" s="5" t="str">
        <f>IFERROR(VLOOKUP($E411,names!$A$5:$F1410,5,FALSE),"")</f>
        <v/>
      </c>
    </row>
    <row r="412" spans="6:9" x14ac:dyDescent="0.25">
      <c r="F412" s="3" t="str">
        <f>IFERROR(VLOOKUP($E412,names!$A$5:$F1411,2,FALSE),"")</f>
        <v/>
      </c>
      <c r="G412" s="3" t="str">
        <f>IFERROR(VLOOKUP($E412,names!$A$5:$F1411,3,FALSE),"")</f>
        <v/>
      </c>
      <c r="H412" s="5" t="str">
        <f>IFERROR(VLOOKUP($E412,names!$A$5:$F1411,4,FALSE),"")</f>
        <v/>
      </c>
      <c r="I412" s="5" t="str">
        <f>IFERROR(VLOOKUP($E412,names!$A$5:$F1411,5,FALSE),"")</f>
        <v/>
      </c>
    </row>
    <row r="413" spans="6:9" x14ac:dyDescent="0.25">
      <c r="F413" s="3" t="str">
        <f>IFERROR(VLOOKUP($E413,names!$A$5:$F1412,2,FALSE),"")</f>
        <v/>
      </c>
      <c r="G413" s="3" t="str">
        <f>IFERROR(VLOOKUP($E413,names!$A$5:$F1412,3,FALSE),"")</f>
        <v/>
      </c>
      <c r="H413" s="5" t="str">
        <f>IFERROR(VLOOKUP($E413,names!$A$5:$F1412,4,FALSE),"")</f>
        <v/>
      </c>
      <c r="I413" s="5" t="str">
        <f>IFERROR(VLOOKUP($E413,names!$A$5:$F1412,5,FALSE),"")</f>
        <v/>
      </c>
    </row>
    <row r="414" spans="6:9" x14ac:dyDescent="0.25">
      <c r="F414" s="3" t="str">
        <f>IFERROR(VLOOKUP($E414,names!$A$5:$F1413,2,FALSE),"")</f>
        <v/>
      </c>
      <c r="G414" s="3" t="str">
        <f>IFERROR(VLOOKUP($E414,names!$A$5:$F1413,3,FALSE),"")</f>
        <v/>
      </c>
      <c r="H414" s="5" t="str">
        <f>IFERROR(VLOOKUP($E414,names!$A$5:$F1413,4,FALSE),"")</f>
        <v/>
      </c>
      <c r="I414" s="5" t="str">
        <f>IFERROR(VLOOKUP($E414,names!$A$5:$F1413,5,FALSE),"")</f>
        <v/>
      </c>
    </row>
    <row r="415" spans="6:9" x14ac:dyDescent="0.25">
      <c r="F415" s="3" t="str">
        <f>IFERROR(VLOOKUP($E415,names!$A$5:$F1414,2,FALSE),"")</f>
        <v/>
      </c>
      <c r="G415" s="3" t="str">
        <f>IFERROR(VLOOKUP($E415,names!$A$5:$F1414,3,FALSE),"")</f>
        <v/>
      </c>
      <c r="H415" s="5" t="str">
        <f>IFERROR(VLOOKUP($E415,names!$A$5:$F1414,4,FALSE),"")</f>
        <v/>
      </c>
      <c r="I415" s="5" t="str">
        <f>IFERROR(VLOOKUP($E415,names!$A$5:$F1414,5,FALSE),"")</f>
        <v/>
      </c>
    </row>
    <row r="416" spans="6:9" x14ac:dyDescent="0.25">
      <c r="F416" s="3" t="str">
        <f>IFERROR(VLOOKUP($E416,names!$A$5:$F1415,2,FALSE),"")</f>
        <v/>
      </c>
      <c r="G416" s="3" t="str">
        <f>IFERROR(VLOOKUP($E416,names!$A$5:$F1415,3,FALSE),"")</f>
        <v/>
      </c>
      <c r="H416" s="5" t="str">
        <f>IFERROR(VLOOKUP($E416,names!$A$5:$F1415,4,FALSE),"")</f>
        <v/>
      </c>
      <c r="I416" s="5" t="str">
        <f>IFERROR(VLOOKUP($E416,names!$A$5:$F1415,5,FALSE),"")</f>
        <v/>
      </c>
    </row>
    <row r="417" spans="6:9" x14ac:dyDescent="0.25">
      <c r="F417" s="3" t="str">
        <f>IFERROR(VLOOKUP($E417,names!$A$5:$F1416,2,FALSE),"")</f>
        <v/>
      </c>
      <c r="G417" s="3" t="str">
        <f>IFERROR(VLOOKUP($E417,names!$A$5:$F1416,3,FALSE),"")</f>
        <v/>
      </c>
      <c r="H417" s="5" t="str">
        <f>IFERROR(VLOOKUP($E417,names!$A$5:$F1416,4,FALSE),"")</f>
        <v/>
      </c>
      <c r="I417" s="5" t="str">
        <f>IFERROR(VLOOKUP($E417,names!$A$5:$F1416,5,FALSE),"")</f>
        <v/>
      </c>
    </row>
    <row r="418" spans="6:9" x14ac:dyDescent="0.25">
      <c r="F418" s="3" t="str">
        <f>IFERROR(VLOOKUP($E418,names!$A$5:$F1417,2,FALSE),"")</f>
        <v/>
      </c>
      <c r="G418" s="3" t="str">
        <f>IFERROR(VLOOKUP($E418,names!$A$5:$F1417,3,FALSE),"")</f>
        <v/>
      </c>
      <c r="H418" s="5" t="str">
        <f>IFERROR(VLOOKUP($E418,names!$A$5:$F1417,4,FALSE),"")</f>
        <v/>
      </c>
      <c r="I418" s="5" t="str">
        <f>IFERROR(VLOOKUP($E418,names!$A$5:$F1417,5,FALSE),"")</f>
        <v/>
      </c>
    </row>
    <row r="419" spans="6:9" x14ac:dyDescent="0.25">
      <c r="F419" s="3" t="str">
        <f>IFERROR(VLOOKUP($E419,names!$A$5:$F1418,2,FALSE),"")</f>
        <v/>
      </c>
      <c r="G419" s="3" t="str">
        <f>IFERROR(VLOOKUP($E419,names!$A$5:$F1418,3,FALSE),"")</f>
        <v/>
      </c>
      <c r="H419" s="5" t="str">
        <f>IFERROR(VLOOKUP($E419,names!$A$5:$F1418,4,FALSE),"")</f>
        <v/>
      </c>
      <c r="I419" s="5" t="str">
        <f>IFERROR(VLOOKUP($E419,names!$A$5:$F1418,5,FALSE),"")</f>
        <v/>
      </c>
    </row>
    <row r="420" spans="6:9" x14ac:dyDescent="0.25">
      <c r="F420" s="3" t="str">
        <f>IFERROR(VLOOKUP($E420,names!$A$5:$F1419,2,FALSE),"")</f>
        <v/>
      </c>
      <c r="G420" s="3" t="str">
        <f>IFERROR(VLOOKUP($E420,names!$A$5:$F1419,3,FALSE),"")</f>
        <v/>
      </c>
      <c r="H420" s="5" t="str">
        <f>IFERROR(VLOOKUP($E420,names!$A$5:$F1419,4,FALSE),"")</f>
        <v/>
      </c>
      <c r="I420" s="5" t="str">
        <f>IFERROR(VLOOKUP($E420,names!$A$5:$F1419,5,FALSE),"")</f>
        <v/>
      </c>
    </row>
    <row r="421" spans="6:9" x14ac:dyDescent="0.25">
      <c r="F421" s="3" t="str">
        <f>IFERROR(VLOOKUP($E421,names!$A$5:$F1420,2,FALSE),"")</f>
        <v/>
      </c>
      <c r="G421" s="3" t="str">
        <f>IFERROR(VLOOKUP($E421,names!$A$5:$F1420,3,FALSE),"")</f>
        <v/>
      </c>
      <c r="H421" s="5" t="str">
        <f>IFERROR(VLOOKUP($E421,names!$A$5:$F1420,4,FALSE),"")</f>
        <v/>
      </c>
      <c r="I421" s="5" t="str">
        <f>IFERROR(VLOOKUP($E421,names!$A$5:$F1420,5,FALSE),"")</f>
        <v/>
      </c>
    </row>
    <row r="422" spans="6:9" x14ac:dyDescent="0.25">
      <c r="F422" s="3" t="str">
        <f>IFERROR(VLOOKUP($E422,names!$A$5:$F1421,2,FALSE),"")</f>
        <v/>
      </c>
      <c r="G422" s="3" t="str">
        <f>IFERROR(VLOOKUP($E422,names!$A$5:$F1421,3,FALSE),"")</f>
        <v/>
      </c>
      <c r="H422" s="5" t="str">
        <f>IFERROR(VLOOKUP($E422,names!$A$5:$F1421,4,FALSE),"")</f>
        <v/>
      </c>
      <c r="I422" s="5" t="str">
        <f>IFERROR(VLOOKUP($E422,names!$A$5:$F1421,5,FALSE),"")</f>
        <v/>
      </c>
    </row>
    <row r="423" spans="6:9" x14ac:dyDescent="0.25">
      <c r="F423" s="3" t="str">
        <f>IFERROR(VLOOKUP($E423,names!$A$5:$F1422,2,FALSE),"")</f>
        <v/>
      </c>
      <c r="G423" s="3" t="str">
        <f>IFERROR(VLOOKUP($E423,names!$A$5:$F1422,3,FALSE),"")</f>
        <v/>
      </c>
      <c r="H423" s="5" t="str">
        <f>IFERROR(VLOOKUP($E423,names!$A$5:$F1422,4,FALSE),"")</f>
        <v/>
      </c>
      <c r="I423" s="5" t="str">
        <f>IFERROR(VLOOKUP($E423,names!$A$5:$F1422,5,FALSE),"")</f>
        <v/>
      </c>
    </row>
    <row r="424" spans="6:9" x14ac:dyDescent="0.25">
      <c r="F424" s="3" t="str">
        <f>IFERROR(VLOOKUP($E424,names!$A$5:$F1423,2,FALSE),"")</f>
        <v/>
      </c>
      <c r="G424" s="3" t="str">
        <f>IFERROR(VLOOKUP($E424,names!$A$5:$F1423,3,FALSE),"")</f>
        <v/>
      </c>
      <c r="H424" s="5" t="str">
        <f>IFERROR(VLOOKUP($E424,names!$A$5:$F1423,4,FALSE),"")</f>
        <v/>
      </c>
      <c r="I424" s="5" t="str">
        <f>IFERROR(VLOOKUP($E424,names!$A$5:$F1423,5,FALSE),"")</f>
        <v/>
      </c>
    </row>
    <row r="425" spans="6:9" x14ac:dyDescent="0.25">
      <c r="F425" s="3" t="str">
        <f>IFERROR(VLOOKUP($E425,names!$A$5:$F1424,2,FALSE),"")</f>
        <v/>
      </c>
      <c r="G425" s="3" t="str">
        <f>IFERROR(VLOOKUP($E425,names!$A$5:$F1424,3,FALSE),"")</f>
        <v/>
      </c>
      <c r="H425" s="5" t="str">
        <f>IFERROR(VLOOKUP($E425,names!$A$5:$F1424,4,FALSE),"")</f>
        <v/>
      </c>
      <c r="I425" s="5" t="str">
        <f>IFERROR(VLOOKUP($E425,names!$A$5:$F1424,5,FALSE),"")</f>
        <v/>
      </c>
    </row>
    <row r="426" spans="6:9" x14ac:dyDescent="0.25">
      <c r="F426" s="3" t="str">
        <f>IFERROR(VLOOKUP($E426,names!$A$5:$F1425,2,FALSE),"")</f>
        <v/>
      </c>
      <c r="G426" s="3" t="str">
        <f>IFERROR(VLOOKUP($E426,names!$A$5:$F1425,3,FALSE),"")</f>
        <v/>
      </c>
      <c r="H426" s="5" t="str">
        <f>IFERROR(VLOOKUP($E426,names!$A$5:$F1425,4,FALSE),"")</f>
        <v/>
      </c>
      <c r="I426" s="5" t="str">
        <f>IFERROR(VLOOKUP($E426,names!$A$5:$F1425,5,FALSE),"")</f>
        <v/>
      </c>
    </row>
    <row r="427" spans="6:9" x14ac:dyDescent="0.25">
      <c r="F427" s="3" t="str">
        <f>IFERROR(VLOOKUP($E427,names!$A$5:$F1426,2,FALSE),"")</f>
        <v/>
      </c>
      <c r="G427" s="3" t="str">
        <f>IFERROR(VLOOKUP($E427,names!$A$5:$F1426,3,FALSE),"")</f>
        <v/>
      </c>
      <c r="H427" s="5" t="str">
        <f>IFERROR(VLOOKUP($E427,names!$A$5:$F1426,4,FALSE),"")</f>
        <v/>
      </c>
      <c r="I427" s="5" t="str">
        <f>IFERROR(VLOOKUP($E427,names!$A$5:$F1426,5,FALSE),"")</f>
        <v/>
      </c>
    </row>
    <row r="428" spans="6:9" x14ac:dyDescent="0.25">
      <c r="F428" s="3" t="str">
        <f>IFERROR(VLOOKUP($E428,names!$A$5:$F1427,2,FALSE),"")</f>
        <v/>
      </c>
      <c r="G428" s="3" t="str">
        <f>IFERROR(VLOOKUP($E428,names!$A$5:$F1427,3,FALSE),"")</f>
        <v/>
      </c>
      <c r="H428" s="5" t="str">
        <f>IFERROR(VLOOKUP($E428,names!$A$5:$F1427,4,FALSE),"")</f>
        <v/>
      </c>
      <c r="I428" s="5" t="str">
        <f>IFERROR(VLOOKUP($E428,names!$A$5:$F1427,5,FALSE),"")</f>
        <v/>
      </c>
    </row>
    <row r="429" spans="6:9" x14ac:dyDescent="0.25">
      <c r="F429" s="3" t="str">
        <f>IFERROR(VLOOKUP($E429,names!$A$5:$F1428,2,FALSE),"")</f>
        <v/>
      </c>
      <c r="G429" s="3" t="str">
        <f>IFERROR(VLOOKUP($E429,names!$A$5:$F1428,3,FALSE),"")</f>
        <v/>
      </c>
      <c r="H429" s="5" t="str">
        <f>IFERROR(VLOOKUP($E429,names!$A$5:$F1428,4,FALSE),"")</f>
        <v/>
      </c>
      <c r="I429" s="5" t="str">
        <f>IFERROR(VLOOKUP($E429,names!$A$5:$F1428,5,FALSE),"")</f>
        <v/>
      </c>
    </row>
    <row r="430" spans="6:9" x14ac:dyDescent="0.25">
      <c r="F430" s="3" t="str">
        <f>IFERROR(VLOOKUP($E430,names!$A$5:$F1429,2,FALSE),"")</f>
        <v/>
      </c>
      <c r="G430" s="3" t="str">
        <f>IFERROR(VLOOKUP($E430,names!$A$5:$F1429,3,FALSE),"")</f>
        <v/>
      </c>
      <c r="H430" s="5" t="str">
        <f>IFERROR(VLOOKUP($E430,names!$A$5:$F1429,4,FALSE),"")</f>
        <v/>
      </c>
      <c r="I430" s="5" t="str">
        <f>IFERROR(VLOOKUP($E430,names!$A$5:$F1429,5,FALSE),"")</f>
        <v/>
      </c>
    </row>
    <row r="431" spans="6:9" x14ac:dyDescent="0.25">
      <c r="F431" s="3" t="str">
        <f>IFERROR(VLOOKUP($E431,names!$A$5:$F1430,2,FALSE),"")</f>
        <v/>
      </c>
      <c r="G431" s="3" t="str">
        <f>IFERROR(VLOOKUP($E431,names!$A$5:$F1430,3,FALSE),"")</f>
        <v/>
      </c>
      <c r="H431" s="5" t="str">
        <f>IFERROR(VLOOKUP($E431,names!$A$5:$F1430,4,FALSE),"")</f>
        <v/>
      </c>
      <c r="I431" s="5" t="str">
        <f>IFERROR(VLOOKUP($E431,names!$A$5:$F1430,5,FALSE),"")</f>
        <v/>
      </c>
    </row>
    <row r="432" spans="6:9" x14ac:dyDescent="0.25">
      <c r="F432" s="3" t="str">
        <f>IFERROR(VLOOKUP($E432,names!$A$5:$F1431,2,FALSE),"")</f>
        <v/>
      </c>
      <c r="G432" s="3" t="str">
        <f>IFERROR(VLOOKUP($E432,names!$A$5:$F1431,3,FALSE),"")</f>
        <v/>
      </c>
      <c r="H432" s="5" t="str">
        <f>IFERROR(VLOOKUP($E432,names!$A$5:$F1431,4,FALSE),"")</f>
        <v/>
      </c>
      <c r="I432" s="5" t="str">
        <f>IFERROR(VLOOKUP($E432,names!$A$5:$F1431,5,FALSE),"")</f>
        <v/>
      </c>
    </row>
    <row r="433" spans="6:9" x14ac:dyDescent="0.25">
      <c r="F433" s="3" t="str">
        <f>IFERROR(VLOOKUP($E433,names!$A$5:$F1432,2,FALSE),"")</f>
        <v/>
      </c>
      <c r="G433" s="3" t="str">
        <f>IFERROR(VLOOKUP($E433,names!$A$5:$F1432,3,FALSE),"")</f>
        <v/>
      </c>
      <c r="H433" s="5" t="str">
        <f>IFERROR(VLOOKUP($E433,names!$A$5:$F1432,4,FALSE),"")</f>
        <v/>
      </c>
      <c r="I433" s="5" t="str">
        <f>IFERROR(VLOOKUP($E433,names!$A$5:$F1432,5,FALSE),"")</f>
        <v/>
      </c>
    </row>
    <row r="434" spans="6:9" x14ac:dyDescent="0.25">
      <c r="F434" s="3" t="str">
        <f>IFERROR(VLOOKUP($E434,names!$A$5:$F1433,2,FALSE),"")</f>
        <v/>
      </c>
      <c r="G434" s="3" t="str">
        <f>IFERROR(VLOOKUP($E434,names!$A$5:$F1433,3,FALSE),"")</f>
        <v/>
      </c>
      <c r="H434" s="5" t="str">
        <f>IFERROR(VLOOKUP($E434,names!$A$5:$F1433,4,FALSE),"")</f>
        <v/>
      </c>
      <c r="I434" s="5" t="str">
        <f>IFERROR(VLOOKUP($E434,names!$A$5:$F1433,5,FALSE),"")</f>
        <v/>
      </c>
    </row>
    <row r="435" spans="6:9" x14ac:dyDescent="0.25">
      <c r="F435" s="3" t="str">
        <f>IFERROR(VLOOKUP($E435,names!$A$5:$F1434,2,FALSE),"")</f>
        <v/>
      </c>
      <c r="G435" s="3" t="str">
        <f>IFERROR(VLOOKUP($E435,names!$A$5:$F1434,3,FALSE),"")</f>
        <v/>
      </c>
      <c r="H435" s="5" t="str">
        <f>IFERROR(VLOOKUP($E435,names!$A$5:$F1434,4,FALSE),"")</f>
        <v/>
      </c>
      <c r="I435" s="5" t="str">
        <f>IFERROR(VLOOKUP($E435,names!$A$5:$F1434,5,FALSE),"")</f>
        <v/>
      </c>
    </row>
    <row r="436" spans="6:9" x14ac:dyDescent="0.25">
      <c r="F436" s="3" t="str">
        <f>IFERROR(VLOOKUP($E436,names!$A$5:$F1435,2,FALSE),"")</f>
        <v/>
      </c>
      <c r="G436" s="3" t="str">
        <f>IFERROR(VLOOKUP($E436,names!$A$5:$F1435,3,FALSE),"")</f>
        <v/>
      </c>
      <c r="H436" s="5" t="str">
        <f>IFERROR(VLOOKUP($E436,names!$A$5:$F1435,4,FALSE),"")</f>
        <v/>
      </c>
      <c r="I436" s="5" t="str">
        <f>IFERROR(VLOOKUP($E436,names!$A$5:$F1435,5,FALSE),"")</f>
        <v/>
      </c>
    </row>
    <row r="437" spans="6:9" x14ac:dyDescent="0.25">
      <c r="F437" s="3" t="str">
        <f>IFERROR(VLOOKUP($E437,names!$A$5:$F1436,2,FALSE),"")</f>
        <v/>
      </c>
      <c r="G437" s="3" t="str">
        <f>IFERROR(VLOOKUP($E437,names!$A$5:$F1436,3,FALSE),"")</f>
        <v/>
      </c>
      <c r="H437" s="5" t="str">
        <f>IFERROR(VLOOKUP($E437,names!$A$5:$F1436,4,FALSE),"")</f>
        <v/>
      </c>
      <c r="I437" s="5" t="str">
        <f>IFERROR(VLOOKUP($E437,names!$A$5:$F1436,5,FALSE),"")</f>
        <v/>
      </c>
    </row>
    <row r="438" spans="6:9" x14ac:dyDescent="0.25">
      <c r="F438" s="3" t="str">
        <f>IFERROR(VLOOKUP($E438,names!$A$5:$F1437,2,FALSE),"")</f>
        <v/>
      </c>
      <c r="G438" s="3" t="str">
        <f>IFERROR(VLOOKUP($E438,names!$A$5:$F1437,3,FALSE),"")</f>
        <v/>
      </c>
      <c r="H438" s="5" t="str">
        <f>IFERROR(VLOOKUP($E438,names!$A$5:$F1437,4,FALSE),"")</f>
        <v/>
      </c>
      <c r="I438" s="5" t="str">
        <f>IFERROR(VLOOKUP($E438,names!$A$5:$F1437,5,FALSE),"")</f>
        <v/>
      </c>
    </row>
    <row r="439" spans="6:9" x14ac:dyDescent="0.25">
      <c r="F439" s="3" t="str">
        <f>IFERROR(VLOOKUP($E439,names!$A$5:$F1438,2,FALSE),"")</f>
        <v/>
      </c>
      <c r="G439" s="3" t="str">
        <f>IFERROR(VLOOKUP($E439,names!$A$5:$F1438,3,FALSE),"")</f>
        <v/>
      </c>
      <c r="H439" s="5" t="str">
        <f>IFERROR(VLOOKUP($E439,names!$A$5:$F1438,4,FALSE),"")</f>
        <v/>
      </c>
      <c r="I439" s="5" t="str">
        <f>IFERROR(VLOOKUP($E439,names!$A$5:$F1438,5,FALSE),"")</f>
        <v/>
      </c>
    </row>
    <row r="440" spans="6:9" x14ac:dyDescent="0.25">
      <c r="F440" s="3" t="str">
        <f>IFERROR(VLOOKUP($E440,names!$A$5:$F1439,2,FALSE),"")</f>
        <v/>
      </c>
      <c r="G440" s="3" t="str">
        <f>IFERROR(VLOOKUP($E440,names!$A$5:$F1439,3,FALSE),"")</f>
        <v/>
      </c>
      <c r="H440" s="5" t="str">
        <f>IFERROR(VLOOKUP($E440,names!$A$5:$F1439,4,FALSE),"")</f>
        <v/>
      </c>
      <c r="I440" s="5" t="str">
        <f>IFERROR(VLOOKUP($E440,names!$A$5:$F1439,5,FALSE),"")</f>
        <v/>
      </c>
    </row>
    <row r="441" spans="6:9" x14ac:dyDescent="0.25">
      <c r="F441" s="3" t="str">
        <f>IFERROR(VLOOKUP($E441,names!$A$5:$F1440,2,FALSE),"")</f>
        <v/>
      </c>
      <c r="G441" s="3" t="str">
        <f>IFERROR(VLOOKUP($E441,names!$A$5:$F1440,3,FALSE),"")</f>
        <v/>
      </c>
      <c r="H441" s="5" t="str">
        <f>IFERROR(VLOOKUP($E441,names!$A$5:$F1440,4,FALSE),"")</f>
        <v/>
      </c>
      <c r="I441" s="5" t="str">
        <f>IFERROR(VLOOKUP($E441,names!$A$5:$F1440,5,FALSE),"")</f>
        <v/>
      </c>
    </row>
    <row r="442" spans="6:9" x14ac:dyDescent="0.25">
      <c r="F442" s="3" t="str">
        <f>IFERROR(VLOOKUP($E442,names!$A$5:$F1441,2,FALSE),"")</f>
        <v/>
      </c>
      <c r="G442" s="3" t="str">
        <f>IFERROR(VLOOKUP($E442,names!$A$5:$F1441,3,FALSE),"")</f>
        <v/>
      </c>
      <c r="H442" s="5" t="str">
        <f>IFERROR(VLOOKUP($E442,names!$A$5:$F1441,4,FALSE),"")</f>
        <v/>
      </c>
      <c r="I442" s="5" t="str">
        <f>IFERROR(VLOOKUP($E442,names!$A$5:$F1441,5,FALSE),"")</f>
        <v/>
      </c>
    </row>
    <row r="443" spans="6:9" x14ac:dyDescent="0.25">
      <c r="F443" s="3" t="str">
        <f>IFERROR(VLOOKUP($E443,names!$A$5:$F1442,2,FALSE),"")</f>
        <v/>
      </c>
      <c r="G443" s="3" t="str">
        <f>IFERROR(VLOOKUP($E443,names!$A$5:$F1442,3,FALSE),"")</f>
        <v/>
      </c>
      <c r="H443" s="5" t="str">
        <f>IFERROR(VLOOKUP($E443,names!$A$5:$F1442,4,FALSE),"")</f>
        <v/>
      </c>
      <c r="I443" s="5" t="str">
        <f>IFERROR(VLOOKUP($E443,names!$A$5:$F1442,5,FALSE),"")</f>
        <v/>
      </c>
    </row>
    <row r="444" spans="6:9" x14ac:dyDescent="0.25">
      <c r="F444" s="3" t="str">
        <f>IFERROR(VLOOKUP($E444,names!$A$5:$F1443,2,FALSE),"")</f>
        <v/>
      </c>
      <c r="G444" s="3" t="str">
        <f>IFERROR(VLOOKUP($E444,names!$A$5:$F1443,3,FALSE),"")</f>
        <v/>
      </c>
      <c r="H444" s="5" t="str">
        <f>IFERROR(VLOOKUP($E444,names!$A$5:$F1443,4,FALSE),"")</f>
        <v/>
      </c>
      <c r="I444" s="5" t="str">
        <f>IFERROR(VLOOKUP($E444,names!$A$5:$F1443,5,FALSE),"")</f>
        <v/>
      </c>
    </row>
    <row r="445" spans="6:9" x14ac:dyDescent="0.25">
      <c r="F445" s="3" t="str">
        <f>IFERROR(VLOOKUP($E445,names!$A$5:$F1444,2,FALSE),"")</f>
        <v/>
      </c>
      <c r="G445" s="3" t="str">
        <f>IFERROR(VLOOKUP($E445,names!$A$5:$F1444,3,FALSE),"")</f>
        <v/>
      </c>
      <c r="H445" s="5" t="str">
        <f>IFERROR(VLOOKUP($E445,names!$A$5:$F1444,4,FALSE),"")</f>
        <v/>
      </c>
      <c r="I445" s="5" t="str">
        <f>IFERROR(VLOOKUP($E445,names!$A$5:$F1444,5,FALSE),"")</f>
        <v/>
      </c>
    </row>
    <row r="446" spans="6:9" x14ac:dyDescent="0.25">
      <c r="F446" s="3" t="str">
        <f>IFERROR(VLOOKUP($E446,names!$A$5:$F1445,2,FALSE),"")</f>
        <v/>
      </c>
      <c r="G446" s="3" t="str">
        <f>IFERROR(VLOOKUP($E446,names!$A$5:$F1445,3,FALSE),"")</f>
        <v/>
      </c>
      <c r="H446" s="5" t="str">
        <f>IFERROR(VLOOKUP($E446,names!$A$5:$F1445,4,FALSE),"")</f>
        <v/>
      </c>
      <c r="I446" s="5" t="str">
        <f>IFERROR(VLOOKUP($E446,names!$A$5:$F1445,5,FALSE),"")</f>
        <v/>
      </c>
    </row>
    <row r="447" spans="6:9" x14ac:dyDescent="0.25">
      <c r="F447" s="3" t="str">
        <f>IFERROR(VLOOKUP($E447,names!$A$5:$F1446,2,FALSE),"")</f>
        <v/>
      </c>
      <c r="G447" s="3" t="str">
        <f>IFERROR(VLOOKUP($E447,names!$A$5:$F1446,3,FALSE),"")</f>
        <v/>
      </c>
      <c r="H447" s="5" t="str">
        <f>IFERROR(VLOOKUP($E447,names!$A$5:$F1446,4,FALSE),"")</f>
        <v/>
      </c>
      <c r="I447" s="5" t="str">
        <f>IFERROR(VLOOKUP($E447,names!$A$5:$F1446,5,FALSE),"")</f>
        <v/>
      </c>
    </row>
    <row r="448" spans="6:9" x14ac:dyDescent="0.25">
      <c r="F448" s="3" t="str">
        <f>IFERROR(VLOOKUP($E448,names!$A$5:$F1447,2,FALSE),"")</f>
        <v/>
      </c>
      <c r="G448" s="3" t="str">
        <f>IFERROR(VLOOKUP($E448,names!$A$5:$F1447,3,FALSE),"")</f>
        <v/>
      </c>
      <c r="H448" s="5" t="str">
        <f>IFERROR(VLOOKUP($E448,names!$A$5:$F1447,4,FALSE),"")</f>
        <v/>
      </c>
      <c r="I448" s="5" t="str">
        <f>IFERROR(VLOOKUP($E448,names!$A$5:$F1447,5,FALSE),"")</f>
        <v/>
      </c>
    </row>
    <row r="449" spans="6:9" x14ac:dyDescent="0.25">
      <c r="F449" s="3" t="str">
        <f>IFERROR(VLOOKUP($E449,names!$A$5:$F1448,2,FALSE),"")</f>
        <v/>
      </c>
      <c r="G449" s="3" t="str">
        <f>IFERROR(VLOOKUP($E449,names!$A$5:$F1448,3,FALSE),"")</f>
        <v/>
      </c>
      <c r="H449" s="5" t="str">
        <f>IFERROR(VLOOKUP($E449,names!$A$5:$F1448,4,FALSE),"")</f>
        <v/>
      </c>
      <c r="I449" s="5" t="str">
        <f>IFERROR(VLOOKUP($E449,names!$A$5:$F1448,5,FALSE),"")</f>
        <v/>
      </c>
    </row>
    <row r="450" spans="6:9" x14ac:dyDescent="0.25">
      <c r="F450" s="3" t="str">
        <f>IFERROR(VLOOKUP($E450,names!$A$5:$F1449,2,FALSE),"")</f>
        <v/>
      </c>
      <c r="G450" s="3" t="str">
        <f>IFERROR(VLOOKUP($E450,names!$A$5:$F1449,3,FALSE),"")</f>
        <v/>
      </c>
      <c r="H450" s="5" t="str">
        <f>IFERROR(VLOOKUP($E450,names!$A$5:$F1449,4,FALSE),"")</f>
        <v/>
      </c>
      <c r="I450" s="5" t="str">
        <f>IFERROR(VLOOKUP($E450,names!$A$5:$F1449,5,FALSE),"")</f>
        <v/>
      </c>
    </row>
    <row r="451" spans="6:9" x14ac:dyDescent="0.25">
      <c r="F451" s="3" t="str">
        <f>IFERROR(VLOOKUP($E451,names!$A$5:$F1450,2,FALSE),"")</f>
        <v/>
      </c>
      <c r="G451" s="3" t="str">
        <f>IFERROR(VLOOKUP($E451,names!$A$5:$F1450,3,FALSE),"")</f>
        <v/>
      </c>
      <c r="H451" s="5" t="str">
        <f>IFERROR(VLOOKUP($E451,names!$A$5:$F1450,4,FALSE),"")</f>
        <v/>
      </c>
      <c r="I451" s="5" t="str">
        <f>IFERROR(VLOOKUP($E451,names!$A$5:$F1450,5,FALSE),"")</f>
        <v/>
      </c>
    </row>
    <row r="452" spans="6:9" x14ac:dyDescent="0.25">
      <c r="F452" s="3" t="str">
        <f>IFERROR(VLOOKUP($E452,names!$A$5:$F1451,2,FALSE),"")</f>
        <v/>
      </c>
      <c r="G452" s="3" t="str">
        <f>IFERROR(VLOOKUP($E452,names!$A$5:$F1451,3,FALSE),"")</f>
        <v/>
      </c>
      <c r="H452" s="5" t="str">
        <f>IFERROR(VLOOKUP($E452,names!$A$5:$F1451,4,FALSE),"")</f>
        <v/>
      </c>
      <c r="I452" s="5" t="str">
        <f>IFERROR(VLOOKUP($E452,names!$A$5:$F1451,5,FALSE),"")</f>
        <v/>
      </c>
    </row>
    <row r="453" spans="6:9" x14ac:dyDescent="0.25">
      <c r="F453" s="3" t="str">
        <f>IFERROR(VLOOKUP($E453,names!$A$5:$F1452,2,FALSE),"")</f>
        <v/>
      </c>
      <c r="G453" s="3" t="str">
        <f>IFERROR(VLOOKUP($E453,names!$A$5:$F1452,3,FALSE),"")</f>
        <v/>
      </c>
      <c r="H453" s="5" t="str">
        <f>IFERROR(VLOOKUP($E453,names!$A$5:$F1452,4,FALSE),"")</f>
        <v/>
      </c>
      <c r="I453" s="5" t="str">
        <f>IFERROR(VLOOKUP($E453,names!$A$5:$F1452,5,FALSE),"")</f>
        <v/>
      </c>
    </row>
    <row r="454" spans="6:9" x14ac:dyDescent="0.25">
      <c r="F454" s="3" t="str">
        <f>IFERROR(VLOOKUP($E454,names!$A$5:$F1453,2,FALSE),"")</f>
        <v/>
      </c>
      <c r="G454" s="3" t="str">
        <f>IFERROR(VLOOKUP($E454,names!$A$5:$F1453,3,FALSE),"")</f>
        <v/>
      </c>
      <c r="H454" s="5" t="str">
        <f>IFERROR(VLOOKUP($E454,names!$A$5:$F1453,4,FALSE),"")</f>
        <v/>
      </c>
      <c r="I454" s="5" t="str">
        <f>IFERROR(VLOOKUP($E454,names!$A$5:$F1453,5,FALSE),"")</f>
        <v/>
      </c>
    </row>
    <row r="455" spans="6:9" x14ac:dyDescent="0.25">
      <c r="F455" s="3" t="str">
        <f>IFERROR(VLOOKUP($E455,names!$A$5:$F1454,2,FALSE),"")</f>
        <v/>
      </c>
      <c r="G455" s="3" t="str">
        <f>IFERROR(VLOOKUP($E455,names!$A$5:$F1454,3,FALSE),"")</f>
        <v/>
      </c>
      <c r="H455" s="5" t="str">
        <f>IFERROR(VLOOKUP($E455,names!$A$5:$F1454,4,FALSE),"")</f>
        <v/>
      </c>
      <c r="I455" s="5" t="str">
        <f>IFERROR(VLOOKUP($E455,names!$A$5:$F1454,5,FALSE),"")</f>
        <v/>
      </c>
    </row>
    <row r="456" spans="6:9" x14ac:dyDescent="0.25">
      <c r="F456" s="3" t="str">
        <f>IFERROR(VLOOKUP($E456,names!$A$5:$F1455,2,FALSE),"")</f>
        <v/>
      </c>
      <c r="G456" s="3" t="str">
        <f>IFERROR(VLOOKUP($E456,names!$A$5:$F1455,3,FALSE),"")</f>
        <v/>
      </c>
      <c r="H456" s="5" t="str">
        <f>IFERROR(VLOOKUP($E456,names!$A$5:$F1455,4,FALSE),"")</f>
        <v/>
      </c>
      <c r="I456" s="5" t="str">
        <f>IFERROR(VLOOKUP($E456,names!$A$5:$F1455,5,FALSE),"")</f>
        <v/>
      </c>
    </row>
    <row r="457" spans="6:9" x14ac:dyDescent="0.25">
      <c r="F457" s="3" t="str">
        <f>IFERROR(VLOOKUP($E457,names!$A$5:$F1456,2,FALSE),"")</f>
        <v/>
      </c>
      <c r="G457" s="3" t="str">
        <f>IFERROR(VLOOKUP($E457,names!$A$5:$F1456,3,FALSE),"")</f>
        <v/>
      </c>
      <c r="H457" s="5" t="str">
        <f>IFERROR(VLOOKUP($E457,names!$A$5:$F1456,4,FALSE),"")</f>
        <v/>
      </c>
      <c r="I457" s="5" t="str">
        <f>IFERROR(VLOOKUP($E457,names!$A$5:$F1456,5,FALSE),"")</f>
        <v/>
      </c>
    </row>
    <row r="458" spans="6:9" x14ac:dyDescent="0.25">
      <c r="F458" s="3" t="str">
        <f>IFERROR(VLOOKUP($E458,names!$A$5:$F1457,2,FALSE),"")</f>
        <v/>
      </c>
      <c r="G458" s="3" t="str">
        <f>IFERROR(VLOOKUP($E458,names!$A$5:$F1457,3,FALSE),"")</f>
        <v/>
      </c>
      <c r="H458" s="5" t="str">
        <f>IFERROR(VLOOKUP($E458,names!$A$5:$F1457,4,FALSE),"")</f>
        <v/>
      </c>
      <c r="I458" s="5" t="str">
        <f>IFERROR(VLOOKUP($E458,names!$A$5:$F1457,5,FALSE),"")</f>
        <v/>
      </c>
    </row>
    <row r="459" spans="6:9" x14ac:dyDescent="0.25">
      <c r="F459" s="3" t="str">
        <f>IFERROR(VLOOKUP($E459,names!$A$5:$F1458,2,FALSE),"")</f>
        <v/>
      </c>
      <c r="G459" s="3" t="str">
        <f>IFERROR(VLOOKUP($E459,names!$A$5:$F1458,3,FALSE),"")</f>
        <v/>
      </c>
      <c r="H459" s="5" t="str">
        <f>IFERROR(VLOOKUP($E459,names!$A$5:$F1458,4,FALSE),"")</f>
        <v/>
      </c>
      <c r="I459" s="5" t="str">
        <f>IFERROR(VLOOKUP($E459,names!$A$5:$F1458,5,FALSE),"")</f>
        <v/>
      </c>
    </row>
    <row r="460" spans="6:9" x14ac:dyDescent="0.25">
      <c r="F460" s="3" t="str">
        <f>IFERROR(VLOOKUP($E460,names!$A$5:$F1459,2,FALSE),"")</f>
        <v/>
      </c>
      <c r="G460" s="3" t="str">
        <f>IFERROR(VLOOKUP($E460,names!$A$5:$F1459,3,FALSE),"")</f>
        <v/>
      </c>
      <c r="H460" s="5" t="str">
        <f>IFERROR(VLOOKUP($E460,names!$A$5:$F1459,4,FALSE),"")</f>
        <v/>
      </c>
      <c r="I460" s="5" t="str">
        <f>IFERROR(VLOOKUP($E460,names!$A$5:$F1459,5,FALSE),"")</f>
        <v/>
      </c>
    </row>
    <row r="461" spans="6:9" x14ac:dyDescent="0.25">
      <c r="F461" s="3" t="str">
        <f>IFERROR(VLOOKUP($E461,names!$A$5:$F1460,2,FALSE),"")</f>
        <v/>
      </c>
      <c r="G461" s="3" t="str">
        <f>IFERROR(VLOOKUP($E461,names!$A$5:$F1460,3,FALSE),"")</f>
        <v/>
      </c>
      <c r="H461" s="5" t="str">
        <f>IFERROR(VLOOKUP($E461,names!$A$5:$F1460,4,FALSE),"")</f>
        <v/>
      </c>
      <c r="I461" s="5" t="str">
        <f>IFERROR(VLOOKUP($E461,names!$A$5:$F1460,5,FALSE),"")</f>
        <v/>
      </c>
    </row>
    <row r="462" spans="6:9" x14ac:dyDescent="0.25">
      <c r="F462" s="3" t="str">
        <f>IFERROR(VLOOKUP($E462,names!$A$5:$F1461,2,FALSE),"")</f>
        <v/>
      </c>
      <c r="G462" s="3" t="str">
        <f>IFERROR(VLOOKUP($E462,names!$A$5:$F1461,3,FALSE),"")</f>
        <v/>
      </c>
      <c r="H462" s="5" t="str">
        <f>IFERROR(VLOOKUP($E462,names!$A$5:$F1461,4,FALSE),"")</f>
        <v/>
      </c>
      <c r="I462" s="5" t="str">
        <f>IFERROR(VLOOKUP($E462,names!$A$5:$F1461,5,FALSE),"")</f>
        <v/>
      </c>
    </row>
    <row r="463" spans="6:9" x14ac:dyDescent="0.25">
      <c r="F463" s="3" t="str">
        <f>IFERROR(VLOOKUP($E463,names!$A$5:$F1462,2,FALSE),"")</f>
        <v/>
      </c>
      <c r="G463" s="3" t="str">
        <f>IFERROR(VLOOKUP($E463,names!$A$5:$F1462,3,FALSE),"")</f>
        <v/>
      </c>
      <c r="H463" s="5" t="str">
        <f>IFERROR(VLOOKUP($E463,names!$A$5:$F1462,4,FALSE),"")</f>
        <v/>
      </c>
      <c r="I463" s="5" t="str">
        <f>IFERROR(VLOOKUP($E463,names!$A$5:$F1462,5,FALSE),"")</f>
        <v/>
      </c>
    </row>
    <row r="464" spans="6:9" x14ac:dyDescent="0.25">
      <c r="F464" s="3" t="str">
        <f>IFERROR(VLOOKUP($E464,names!$A$5:$F1463,2,FALSE),"")</f>
        <v/>
      </c>
      <c r="G464" s="3" t="str">
        <f>IFERROR(VLOOKUP($E464,names!$A$5:$F1463,3,FALSE),"")</f>
        <v/>
      </c>
      <c r="H464" s="5" t="str">
        <f>IFERROR(VLOOKUP($E464,names!$A$5:$F1463,4,FALSE),"")</f>
        <v/>
      </c>
      <c r="I464" s="5" t="str">
        <f>IFERROR(VLOOKUP($E464,names!$A$5:$F1463,5,FALSE),"")</f>
        <v/>
      </c>
    </row>
    <row r="465" spans="6:9" x14ac:dyDescent="0.25">
      <c r="F465" s="3" t="str">
        <f>IFERROR(VLOOKUP($E465,names!$A$5:$F1464,2,FALSE),"")</f>
        <v/>
      </c>
      <c r="G465" s="3" t="str">
        <f>IFERROR(VLOOKUP($E465,names!$A$5:$F1464,3,FALSE),"")</f>
        <v/>
      </c>
      <c r="H465" s="5" t="str">
        <f>IFERROR(VLOOKUP($E465,names!$A$5:$F1464,4,FALSE),"")</f>
        <v/>
      </c>
      <c r="I465" s="5" t="str">
        <f>IFERROR(VLOOKUP($E465,names!$A$5:$F1464,5,FALSE),"")</f>
        <v/>
      </c>
    </row>
    <row r="466" spans="6:9" x14ac:dyDescent="0.25">
      <c r="F466" s="3" t="str">
        <f>IFERROR(VLOOKUP($E466,names!$A$5:$F1465,2,FALSE),"")</f>
        <v/>
      </c>
      <c r="G466" s="3" t="str">
        <f>IFERROR(VLOOKUP($E466,names!$A$5:$F1465,3,FALSE),"")</f>
        <v/>
      </c>
      <c r="H466" s="5" t="str">
        <f>IFERROR(VLOOKUP($E466,names!$A$5:$F1465,4,FALSE),"")</f>
        <v/>
      </c>
      <c r="I466" s="5" t="str">
        <f>IFERROR(VLOOKUP($E466,names!$A$5:$F1465,5,FALSE),"")</f>
        <v/>
      </c>
    </row>
    <row r="467" spans="6:9" x14ac:dyDescent="0.25">
      <c r="F467" s="3" t="str">
        <f>IFERROR(VLOOKUP($E467,names!$A$5:$F1466,2,FALSE),"")</f>
        <v/>
      </c>
      <c r="G467" s="3" t="str">
        <f>IFERROR(VLOOKUP($E467,names!$A$5:$F1466,3,FALSE),"")</f>
        <v/>
      </c>
      <c r="H467" s="5" t="str">
        <f>IFERROR(VLOOKUP($E467,names!$A$5:$F1466,4,FALSE),"")</f>
        <v/>
      </c>
      <c r="I467" s="5" t="str">
        <f>IFERROR(VLOOKUP($E467,names!$A$5:$F1466,5,FALSE),"")</f>
        <v/>
      </c>
    </row>
    <row r="468" spans="6:9" x14ac:dyDescent="0.25">
      <c r="F468" s="3" t="str">
        <f>IFERROR(VLOOKUP($E468,names!$A$5:$F1467,2,FALSE),"")</f>
        <v/>
      </c>
      <c r="G468" s="3" t="str">
        <f>IFERROR(VLOOKUP($E468,names!$A$5:$F1467,3,FALSE),"")</f>
        <v/>
      </c>
      <c r="H468" s="5" t="str">
        <f>IFERROR(VLOOKUP($E468,names!$A$5:$F1467,4,FALSE),"")</f>
        <v/>
      </c>
      <c r="I468" s="5" t="str">
        <f>IFERROR(VLOOKUP($E468,names!$A$5:$F1467,5,FALSE),"")</f>
        <v/>
      </c>
    </row>
    <row r="469" spans="6:9" x14ac:dyDescent="0.25">
      <c r="F469" s="3" t="str">
        <f>IFERROR(VLOOKUP($E469,names!$A$5:$F1468,2,FALSE),"")</f>
        <v/>
      </c>
      <c r="G469" s="3" t="str">
        <f>IFERROR(VLOOKUP($E469,names!$A$5:$F1468,3,FALSE),"")</f>
        <v/>
      </c>
      <c r="H469" s="5" t="str">
        <f>IFERROR(VLOOKUP($E469,names!$A$5:$F1468,4,FALSE),"")</f>
        <v/>
      </c>
      <c r="I469" s="5" t="str">
        <f>IFERROR(VLOOKUP($E469,names!$A$5:$F1468,5,FALSE),"")</f>
        <v/>
      </c>
    </row>
    <row r="470" spans="6:9" x14ac:dyDescent="0.25">
      <c r="F470" s="3" t="str">
        <f>IFERROR(VLOOKUP($E470,names!$A$5:$F1469,2,FALSE),"")</f>
        <v/>
      </c>
      <c r="G470" s="3" t="str">
        <f>IFERROR(VLOOKUP($E470,names!$A$5:$F1469,3,FALSE),"")</f>
        <v/>
      </c>
      <c r="H470" s="5" t="str">
        <f>IFERROR(VLOOKUP($E470,names!$A$5:$F1469,4,FALSE),"")</f>
        <v/>
      </c>
      <c r="I470" s="5" t="str">
        <f>IFERROR(VLOOKUP($E470,names!$A$5:$F1469,5,FALSE),"")</f>
        <v/>
      </c>
    </row>
    <row r="471" spans="6:9" x14ac:dyDescent="0.25">
      <c r="F471" s="3" t="str">
        <f>IFERROR(VLOOKUP($E471,names!$A$5:$F1470,2,FALSE),"")</f>
        <v/>
      </c>
      <c r="G471" s="3" t="str">
        <f>IFERROR(VLOOKUP($E471,names!$A$5:$F1470,3,FALSE),"")</f>
        <v/>
      </c>
      <c r="H471" s="5" t="str">
        <f>IFERROR(VLOOKUP($E471,names!$A$5:$F1470,4,FALSE),"")</f>
        <v/>
      </c>
      <c r="I471" s="5" t="str">
        <f>IFERROR(VLOOKUP($E471,names!$A$5:$F1470,5,FALSE),"")</f>
        <v/>
      </c>
    </row>
    <row r="472" spans="6:9" x14ac:dyDescent="0.25">
      <c r="F472" s="3" t="str">
        <f>IFERROR(VLOOKUP($E472,names!$A$5:$F1471,2,FALSE),"")</f>
        <v/>
      </c>
      <c r="G472" s="3" t="str">
        <f>IFERROR(VLOOKUP($E472,names!$A$5:$F1471,3,FALSE),"")</f>
        <v/>
      </c>
      <c r="H472" s="5" t="str">
        <f>IFERROR(VLOOKUP($E472,names!$A$5:$F1471,4,FALSE),"")</f>
        <v/>
      </c>
      <c r="I472" s="5" t="str">
        <f>IFERROR(VLOOKUP($E472,names!$A$5:$F1471,5,FALSE),"")</f>
        <v/>
      </c>
    </row>
    <row r="473" spans="6:9" x14ac:dyDescent="0.25">
      <c r="F473" s="3" t="str">
        <f>IFERROR(VLOOKUP($E473,names!$A$5:$F1472,2,FALSE),"")</f>
        <v/>
      </c>
      <c r="G473" s="3" t="str">
        <f>IFERROR(VLOOKUP($E473,names!$A$5:$F1472,3,FALSE),"")</f>
        <v/>
      </c>
      <c r="H473" s="5" t="str">
        <f>IFERROR(VLOOKUP($E473,names!$A$5:$F1472,4,FALSE),"")</f>
        <v/>
      </c>
      <c r="I473" s="5" t="str">
        <f>IFERROR(VLOOKUP($E473,names!$A$5:$F1472,5,FALSE),"")</f>
        <v/>
      </c>
    </row>
    <row r="474" spans="6:9" x14ac:dyDescent="0.25">
      <c r="F474" s="3" t="str">
        <f>IFERROR(VLOOKUP($E474,names!$A$5:$F1473,2,FALSE),"")</f>
        <v/>
      </c>
      <c r="G474" s="3" t="str">
        <f>IFERROR(VLOOKUP($E474,names!$A$5:$F1473,3,FALSE),"")</f>
        <v/>
      </c>
      <c r="H474" s="5" t="str">
        <f>IFERROR(VLOOKUP($E474,names!$A$5:$F1473,4,FALSE),"")</f>
        <v/>
      </c>
      <c r="I474" s="5" t="str">
        <f>IFERROR(VLOOKUP($E474,names!$A$5:$F1473,5,FALSE),"")</f>
        <v/>
      </c>
    </row>
    <row r="475" spans="6:9" x14ac:dyDescent="0.25">
      <c r="F475" s="3" t="str">
        <f>IFERROR(VLOOKUP($E475,names!$A$5:$F1474,2,FALSE),"")</f>
        <v/>
      </c>
      <c r="G475" s="3" t="str">
        <f>IFERROR(VLOOKUP($E475,names!$A$5:$F1474,3,FALSE),"")</f>
        <v/>
      </c>
      <c r="H475" s="5" t="str">
        <f>IFERROR(VLOOKUP($E475,names!$A$5:$F1474,4,FALSE),"")</f>
        <v/>
      </c>
      <c r="I475" s="5" t="str">
        <f>IFERROR(VLOOKUP($E475,names!$A$5:$F1474,5,FALSE),"")</f>
        <v/>
      </c>
    </row>
    <row r="476" spans="6:9" x14ac:dyDescent="0.25">
      <c r="F476" s="3" t="str">
        <f>IFERROR(VLOOKUP($E476,names!$A$5:$F1475,2,FALSE),"")</f>
        <v/>
      </c>
      <c r="G476" s="3" t="str">
        <f>IFERROR(VLOOKUP($E476,names!$A$5:$F1475,3,FALSE),"")</f>
        <v/>
      </c>
      <c r="H476" s="5" t="str">
        <f>IFERROR(VLOOKUP($E476,names!$A$5:$F1475,4,FALSE),"")</f>
        <v/>
      </c>
      <c r="I476" s="5" t="str">
        <f>IFERROR(VLOOKUP($E476,names!$A$5:$F1475,5,FALSE),"")</f>
        <v/>
      </c>
    </row>
    <row r="477" spans="6:9" x14ac:dyDescent="0.25">
      <c r="F477" s="3" t="str">
        <f>IFERROR(VLOOKUP($E477,names!$A$5:$F1476,2,FALSE),"")</f>
        <v/>
      </c>
      <c r="G477" s="3" t="str">
        <f>IFERROR(VLOOKUP($E477,names!$A$5:$F1476,3,FALSE),"")</f>
        <v/>
      </c>
      <c r="H477" s="5" t="str">
        <f>IFERROR(VLOOKUP($E477,names!$A$5:$F1476,4,FALSE),"")</f>
        <v/>
      </c>
      <c r="I477" s="5" t="str">
        <f>IFERROR(VLOOKUP($E477,names!$A$5:$F1476,5,FALSE),"")</f>
        <v/>
      </c>
    </row>
    <row r="478" spans="6:9" x14ac:dyDescent="0.25">
      <c r="F478" s="3" t="str">
        <f>IFERROR(VLOOKUP($E478,names!$A$5:$F1477,2,FALSE),"")</f>
        <v/>
      </c>
      <c r="G478" s="3" t="str">
        <f>IFERROR(VLOOKUP($E478,names!$A$5:$F1477,3,FALSE),"")</f>
        <v/>
      </c>
      <c r="H478" s="5" t="str">
        <f>IFERROR(VLOOKUP($E478,names!$A$5:$F1477,4,FALSE),"")</f>
        <v/>
      </c>
      <c r="I478" s="5" t="str">
        <f>IFERROR(VLOOKUP($E478,names!$A$5:$F1477,5,FALSE),"")</f>
        <v/>
      </c>
    </row>
    <row r="479" spans="6:9" x14ac:dyDescent="0.25">
      <c r="F479" s="3" t="str">
        <f>IFERROR(VLOOKUP($E479,names!$A$5:$F1478,2,FALSE),"")</f>
        <v/>
      </c>
      <c r="G479" s="3" t="str">
        <f>IFERROR(VLOOKUP($E479,names!$A$5:$F1478,3,FALSE),"")</f>
        <v/>
      </c>
      <c r="H479" s="5" t="str">
        <f>IFERROR(VLOOKUP($E479,names!$A$5:$F1478,4,FALSE),"")</f>
        <v/>
      </c>
      <c r="I479" s="5" t="str">
        <f>IFERROR(VLOOKUP($E479,names!$A$5:$F1478,5,FALSE),"")</f>
        <v/>
      </c>
    </row>
    <row r="480" spans="6:9" x14ac:dyDescent="0.25">
      <c r="F480" s="3" t="str">
        <f>IFERROR(VLOOKUP($E480,names!$A$5:$F1479,2,FALSE),"")</f>
        <v/>
      </c>
      <c r="G480" s="3" t="str">
        <f>IFERROR(VLOOKUP($E480,names!$A$5:$F1479,3,FALSE),"")</f>
        <v/>
      </c>
      <c r="H480" s="5" t="str">
        <f>IFERROR(VLOOKUP($E480,names!$A$5:$F1479,4,FALSE),"")</f>
        <v/>
      </c>
      <c r="I480" s="5" t="str">
        <f>IFERROR(VLOOKUP($E480,names!$A$5:$F1479,5,FALSE),"")</f>
        <v/>
      </c>
    </row>
    <row r="481" spans="6:9" x14ac:dyDescent="0.25">
      <c r="F481" s="3" t="str">
        <f>IFERROR(VLOOKUP($E481,names!$A$5:$F1480,2,FALSE),"")</f>
        <v/>
      </c>
      <c r="G481" s="3" t="str">
        <f>IFERROR(VLOOKUP($E481,names!$A$5:$F1480,3,FALSE),"")</f>
        <v/>
      </c>
      <c r="H481" s="5" t="str">
        <f>IFERROR(VLOOKUP($E481,names!$A$5:$F1480,4,FALSE),"")</f>
        <v/>
      </c>
      <c r="I481" s="5" t="str">
        <f>IFERROR(VLOOKUP($E481,names!$A$5:$F1480,5,FALSE),"")</f>
        <v/>
      </c>
    </row>
    <row r="482" spans="6:9" x14ac:dyDescent="0.25">
      <c r="F482" s="3" t="str">
        <f>IFERROR(VLOOKUP($E482,names!$A$5:$F1481,2,FALSE),"")</f>
        <v/>
      </c>
      <c r="G482" s="3" t="str">
        <f>IFERROR(VLOOKUP($E482,names!$A$5:$F1481,3,FALSE),"")</f>
        <v/>
      </c>
      <c r="H482" s="5" t="str">
        <f>IFERROR(VLOOKUP($E482,names!$A$5:$F1481,4,FALSE),"")</f>
        <v/>
      </c>
      <c r="I482" s="5" t="str">
        <f>IFERROR(VLOOKUP($E482,names!$A$5:$F1481,5,FALSE),"")</f>
        <v/>
      </c>
    </row>
    <row r="483" spans="6:9" x14ac:dyDescent="0.25">
      <c r="F483" s="3" t="str">
        <f>IFERROR(VLOOKUP($E483,names!$A$5:$F1482,2,FALSE),"")</f>
        <v/>
      </c>
      <c r="G483" s="3" t="str">
        <f>IFERROR(VLOOKUP($E483,names!$A$5:$F1482,3,FALSE),"")</f>
        <v/>
      </c>
      <c r="H483" s="5" t="str">
        <f>IFERROR(VLOOKUP($E483,names!$A$5:$F1482,4,FALSE),"")</f>
        <v/>
      </c>
      <c r="I483" s="5" t="str">
        <f>IFERROR(VLOOKUP($E483,names!$A$5:$F1482,5,FALSE),"")</f>
        <v/>
      </c>
    </row>
    <row r="484" spans="6:9" x14ac:dyDescent="0.25">
      <c r="F484" s="3" t="str">
        <f>IFERROR(VLOOKUP($E484,names!$A$5:$F1483,2,FALSE),"")</f>
        <v/>
      </c>
      <c r="G484" s="3" t="str">
        <f>IFERROR(VLOOKUP($E484,names!$A$5:$F1483,3,FALSE),"")</f>
        <v/>
      </c>
      <c r="H484" s="5" t="str">
        <f>IFERROR(VLOOKUP($E484,names!$A$5:$F1483,4,FALSE),"")</f>
        <v/>
      </c>
      <c r="I484" s="5" t="str">
        <f>IFERROR(VLOOKUP($E484,names!$A$5:$F1483,5,FALSE),"")</f>
        <v/>
      </c>
    </row>
    <row r="485" spans="6:9" x14ac:dyDescent="0.25">
      <c r="F485" s="3" t="str">
        <f>IFERROR(VLOOKUP($E485,names!$A$5:$F1484,2,FALSE),"")</f>
        <v/>
      </c>
      <c r="G485" s="3" t="str">
        <f>IFERROR(VLOOKUP($E485,names!$A$5:$F1484,3,FALSE),"")</f>
        <v/>
      </c>
      <c r="H485" s="5" t="str">
        <f>IFERROR(VLOOKUP($E485,names!$A$5:$F1484,4,FALSE),"")</f>
        <v/>
      </c>
      <c r="I485" s="5" t="str">
        <f>IFERROR(VLOOKUP($E485,names!$A$5:$F1484,5,FALSE),"")</f>
        <v/>
      </c>
    </row>
    <row r="486" spans="6:9" x14ac:dyDescent="0.25">
      <c r="F486" s="3" t="str">
        <f>IFERROR(VLOOKUP($E486,names!$A$5:$F1485,2,FALSE),"")</f>
        <v/>
      </c>
      <c r="G486" s="3" t="str">
        <f>IFERROR(VLOOKUP($E486,names!$A$5:$F1485,3,FALSE),"")</f>
        <v/>
      </c>
      <c r="H486" s="5" t="str">
        <f>IFERROR(VLOOKUP($E486,names!$A$5:$F1485,4,FALSE),"")</f>
        <v/>
      </c>
      <c r="I486" s="5" t="str">
        <f>IFERROR(VLOOKUP($E486,names!$A$5:$F1485,5,FALSE),"")</f>
        <v/>
      </c>
    </row>
    <row r="487" spans="6:9" x14ac:dyDescent="0.25">
      <c r="F487" s="3" t="str">
        <f>IFERROR(VLOOKUP($E487,names!$A$5:$F1486,2,FALSE),"")</f>
        <v/>
      </c>
      <c r="G487" s="3" t="str">
        <f>IFERROR(VLOOKUP($E487,names!$A$5:$F1486,3,FALSE),"")</f>
        <v/>
      </c>
      <c r="H487" s="5" t="str">
        <f>IFERROR(VLOOKUP($E487,names!$A$5:$F1486,4,FALSE),"")</f>
        <v/>
      </c>
      <c r="I487" s="5" t="str">
        <f>IFERROR(VLOOKUP($E487,names!$A$5:$F1486,5,FALSE),"")</f>
        <v/>
      </c>
    </row>
    <row r="488" spans="6:9" x14ac:dyDescent="0.25">
      <c r="F488" s="3" t="str">
        <f>IFERROR(VLOOKUP($E488,names!$A$5:$F1487,2,FALSE),"")</f>
        <v/>
      </c>
      <c r="G488" s="3" t="str">
        <f>IFERROR(VLOOKUP($E488,names!$A$5:$F1487,3,FALSE),"")</f>
        <v/>
      </c>
      <c r="H488" s="5" t="str">
        <f>IFERROR(VLOOKUP($E488,names!$A$5:$F1487,4,FALSE),"")</f>
        <v/>
      </c>
      <c r="I488" s="5" t="str">
        <f>IFERROR(VLOOKUP($E488,names!$A$5:$F1487,5,FALSE),"")</f>
        <v/>
      </c>
    </row>
    <row r="489" spans="6:9" x14ac:dyDescent="0.25">
      <c r="F489" s="3" t="str">
        <f>IFERROR(VLOOKUP($E489,names!$A$5:$F1488,2,FALSE),"")</f>
        <v/>
      </c>
      <c r="G489" s="3" t="str">
        <f>IFERROR(VLOOKUP($E489,names!$A$5:$F1488,3,FALSE),"")</f>
        <v/>
      </c>
      <c r="H489" s="5" t="str">
        <f>IFERROR(VLOOKUP($E489,names!$A$5:$F1488,4,FALSE),"")</f>
        <v/>
      </c>
      <c r="I489" s="5" t="str">
        <f>IFERROR(VLOOKUP($E489,names!$A$5:$F1488,5,FALSE),"")</f>
        <v/>
      </c>
    </row>
    <row r="490" spans="6:9" x14ac:dyDescent="0.25">
      <c r="F490" s="3" t="str">
        <f>IFERROR(VLOOKUP($E490,names!$A$5:$F1489,2,FALSE),"")</f>
        <v/>
      </c>
      <c r="G490" s="3" t="str">
        <f>IFERROR(VLOOKUP($E490,names!$A$5:$F1489,3,FALSE),"")</f>
        <v/>
      </c>
      <c r="H490" s="5" t="str">
        <f>IFERROR(VLOOKUP($E490,names!$A$5:$F1489,4,FALSE),"")</f>
        <v/>
      </c>
      <c r="I490" s="5" t="str">
        <f>IFERROR(VLOOKUP($E490,names!$A$5:$F1489,5,FALSE),"")</f>
        <v/>
      </c>
    </row>
    <row r="491" spans="6:9" x14ac:dyDescent="0.25">
      <c r="F491" s="3" t="str">
        <f>IFERROR(VLOOKUP($E491,names!$A$5:$F1490,2,FALSE),"")</f>
        <v/>
      </c>
      <c r="G491" s="3" t="str">
        <f>IFERROR(VLOOKUP($E491,names!$A$5:$F1490,3,FALSE),"")</f>
        <v/>
      </c>
      <c r="H491" s="5" t="str">
        <f>IFERROR(VLOOKUP($E491,names!$A$5:$F1490,4,FALSE),"")</f>
        <v/>
      </c>
      <c r="I491" s="5" t="str">
        <f>IFERROR(VLOOKUP($E491,names!$A$5:$F1490,5,FALSE),"")</f>
        <v/>
      </c>
    </row>
    <row r="492" spans="6:9" x14ac:dyDescent="0.25">
      <c r="F492" s="3" t="str">
        <f>IFERROR(VLOOKUP($E492,names!$A$5:$F1491,2,FALSE),"")</f>
        <v/>
      </c>
      <c r="G492" s="3" t="str">
        <f>IFERROR(VLOOKUP($E492,names!$A$5:$F1491,3,FALSE),"")</f>
        <v/>
      </c>
      <c r="H492" s="5" t="str">
        <f>IFERROR(VLOOKUP($E492,names!$A$5:$F1491,4,FALSE),"")</f>
        <v/>
      </c>
      <c r="I492" s="5" t="str">
        <f>IFERROR(VLOOKUP($E492,names!$A$5:$F1491,5,FALSE),"")</f>
        <v/>
      </c>
    </row>
    <row r="493" spans="6:9" x14ac:dyDescent="0.25">
      <c r="F493" s="3" t="str">
        <f>IFERROR(VLOOKUP($E493,names!$A$5:$F1492,2,FALSE),"")</f>
        <v/>
      </c>
      <c r="G493" s="3" t="str">
        <f>IFERROR(VLOOKUP($E493,names!$A$5:$F1492,3,FALSE),"")</f>
        <v/>
      </c>
      <c r="H493" s="5" t="str">
        <f>IFERROR(VLOOKUP($E493,names!$A$5:$F1492,4,FALSE),"")</f>
        <v/>
      </c>
      <c r="I493" s="5" t="str">
        <f>IFERROR(VLOOKUP($E493,names!$A$5:$F1492,5,FALSE),"")</f>
        <v/>
      </c>
    </row>
    <row r="494" spans="6:9" x14ac:dyDescent="0.25">
      <c r="F494" s="3" t="str">
        <f>IFERROR(VLOOKUP($E494,names!$A$5:$F1493,2,FALSE),"")</f>
        <v/>
      </c>
      <c r="G494" s="3" t="str">
        <f>IFERROR(VLOOKUP($E494,names!$A$5:$F1493,3,FALSE),"")</f>
        <v/>
      </c>
      <c r="H494" s="5" t="str">
        <f>IFERROR(VLOOKUP($E494,names!$A$5:$F1493,4,FALSE),"")</f>
        <v/>
      </c>
      <c r="I494" s="5" t="str">
        <f>IFERROR(VLOOKUP($E494,names!$A$5:$F1493,5,FALSE),"")</f>
        <v/>
      </c>
    </row>
    <row r="495" spans="6:9" x14ac:dyDescent="0.25">
      <c r="F495" s="3" t="str">
        <f>IFERROR(VLOOKUP($E495,names!$A$5:$F1494,2,FALSE),"")</f>
        <v/>
      </c>
      <c r="G495" s="3" t="str">
        <f>IFERROR(VLOOKUP($E495,names!$A$5:$F1494,3,FALSE),"")</f>
        <v/>
      </c>
      <c r="H495" s="5" t="str">
        <f>IFERROR(VLOOKUP($E495,names!$A$5:$F1494,4,FALSE),"")</f>
        <v/>
      </c>
      <c r="I495" s="5" t="str">
        <f>IFERROR(VLOOKUP($E495,names!$A$5:$F1494,5,FALSE),"")</f>
        <v/>
      </c>
    </row>
    <row r="496" spans="6:9" x14ac:dyDescent="0.25">
      <c r="F496" s="3" t="str">
        <f>IFERROR(VLOOKUP($E496,names!$A$5:$F1495,2,FALSE),"")</f>
        <v/>
      </c>
      <c r="G496" s="3" t="str">
        <f>IFERROR(VLOOKUP($E496,names!$A$5:$F1495,3,FALSE),"")</f>
        <v/>
      </c>
      <c r="H496" s="5" t="str">
        <f>IFERROR(VLOOKUP($E496,names!$A$5:$F1495,4,FALSE),"")</f>
        <v/>
      </c>
      <c r="I496" s="5" t="str">
        <f>IFERROR(VLOOKUP($E496,names!$A$5:$F1495,5,FALSE),"")</f>
        <v/>
      </c>
    </row>
    <row r="497" spans="6:9" x14ac:dyDescent="0.25">
      <c r="F497" s="3" t="str">
        <f>IFERROR(VLOOKUP($E497,names!$A$5:$F1496,2,FALSE),"")</f>
        <v/>
      </c>
      <c r="G497" s="3" t="str">
        <f>IFERROR(VLOOKUP($E497,names!$A$5:$F1496,3,FALSE),"")</f>
        <v/>
      </c>
      <c r="H497" s="5" t="str">
        <f>IFERROR(VLOOKUP($E497,names!$A$5:$F1496,4,FALSE),"")</f>
        <v/>
      </c>
      <c r="I497" s="5" t="str">
        <f>IFERROR(VLOOKUP($E497,names!$A$5:$F1496,5,FALSE),"")</f>
        <v/>
      </c>
    </row>
    <row r="498" spans="6:9" x14ac:dyDescent="0.25">
      <c r="F498" s="3" t="str">
        <f>IFERROR(VLOOKUP($E498,names!$A$5:$F1497,2,FALSE),"")</f>
        <v/>
      </c>
      <c r="G498" s="3" t="str">
        <f>IFERROR(VLOOKUP($E498,names!$A$5:$F1497,3,FALSE),"")</f>
        <v/>
      </c>
      <c r="H498" s="5" t="str">
        <f>IFERROR(VLOOKUP($E498,names!$A$5:$F1497,4,FALSE),"")</f>
        <v/>
      </c>
      <c r="I498" s="5" t="str">
        <f>IFERROR(VLOOKUP($E498,names!$A$5:$F1497,5,FALSE),"")</f>
        <v/>
      </c>
    </row>
    <row r="499" spans="6:9" x14ac:dyDescent="0.25">
      <c r="F499" s="3" t="str">
        <f>IFERROR(VLOOKUP($E499,names!$A$5:$F1498,2,FALSE),"")</f>
        <v/>
      </c>
      <c r="G499" s="3" t="str">
        <f>IFERROR(VLOOKUP($E499,names!$A$5:$F1498,3,FALSE),"")</f>
        <v/>
      </c>
      <c r="H499" s="5" t="str">
        <f>IFERROR(VLOOKUP($E499,names!$A$5:$F1498,4,FALSE),"")</f>
        <v/>
      </c>
      <c r="I499" s="5" t="str">
        <f>IFERROR(VLOOKUP($E499,names!$A$5:$F1498,5,FALSE),"")</f>
        <v/>
      </c>
    </row>
    <row r="500" spans="6:9" x14ac:dyDescent="0.25">
      <c r="F500" s="3" t="str">
        <f>IFERROR(VLOOKUP($E500,names!$A$5:$F1499,2,FALSE),"")</f>
        <v/>
      </c>
      <c r="G500" s="3" t="str">
        <f>IFERROR(VLOOKUP($E500,names!$A$5:$F1499,3,FALSE),"")</f>
        <v/>
      </c>
      <c r="H500" s="5" t="str">
        <f>IFERROR(VLOOKUP($E500,names!$A$5:$F1499,4,FALSE),"")</f>
        <v/>
      </c>
      <c r="I500" s="5" t="str">
        <f>IFERROR(VLOOKUP($E500,names!$A$5:$F1499,5,FALSE),"")</f>
        <v/>
      </c>
    </row>
    <row r="501" spans="6:9" x14ac:dyDescent="0.25">
      <c r="F501" s="3" t="str">
        <f>IFERROR(VLOOKUP($E501,names!$A$5:$F1500,2,FALSE),"")</f>
        <v/>
      </c>
      <c r="G501" s="3" t="str">
        <f>IFERROR(VLOOKUP($E501,names!$A$5:$F1500,3,FALSE),"")</f>
        <v/>
      </c>
      <c r="H501" s="5" t="str">
        <f>IFERROR(VLOOKUP($E501,names!$A$5:$F1500,4,FALSE),"")</f>
        <v/>
      </c>
      <c r="I501" s="5" t="str">
        <f>IFERROR(VLOOKUP($E501,names!$A$5:$F1500,5,FALSE),"")</f>
        <v/>
      </c>
    </row>
    <row r="502" spans="6:9" x14ac:dyDescent="0.25">
      <c r="F502" s="3" t="str">
        <f>IFERROR(VLOOKUP($E502,names!$A$5:$F1501,2,FALSE),"")</f>
        <v/>
      </c>
      <c r="G502" s="3" t="str">
        <f>IFERROR(VLOOKUP($E502,names!$A$5:$F1501,3,FALSE),"")</f>
        <v/>
      </c>
      <c r="H502" s="5" t="str">
        <f>IFERROR(VLOOKUP($E502,names!$A$5:$F1501,4,FALSE),"")</f>
        <v/>
      </c>
      <c r="I502" s="5" t="str">
        <f>IFERROR(VLOOKUP($E502,names!$A$5:$F1501,5,FALSE),"")</f>
        <v/>
      </c>
    </row>
    <row r="503" spans="6:9" x14ac:dyDescent="0.25">
      <c r="F503" s="3" t="str">
        <f>IFERROR(VLOOKUP($E503,names!$A$5:$F1502,2,FALSE),"")</f>
        <v/>
      </c>
      <c r="G503" s="3" t="str">
        <f>IFERROR(VLOOKUP($E503,names!$A$5:$F1502,3,FALSE),"")</f>
        <v/>
      </c>
      <c r="H503" s="5" t="str">
        <f>IFERROR(VLOOKUP($E503,names!$A$5:$F1502,4,FALSE),"")</f>
        <v/>
      </c>
      <c r="I503" s="5" t="str">
        <f>IFERROR(VLOOKUP($E503,names!$A$5:$F1502,5,FALSE),"")</f>
        <v/>
      </c>
    </row>
    <row r="504" spans="6:9" x14ac:dyDescent="0.25">
      <c r="F504" s="3" t="str">
        <f>IFERROR(VLOOKUP($E504,names!$A$5:$F1503,2,FALSE),"")</f>
        <v/>
      </c>
      <c r="G504" s="3" t="str">
        <f>IFERROR(VLOOKUP($E504,names!$A$5:$F1503,3,FALSE),"")</f>
        <v/>
      </c>
      <c r="H504" s="5" t="str">
        <f>IFERROR(VLOOKUP($E504,names!$A$5:$F1503,4,FALSE),"")</f>
        <v/>
      </c>
      <c r="I504" s="5" t="str">
        <f>IFERROR(VLOOKUP($E504,names!$A$5:$F1503,5,FALSE),"")</f>
        <v/>
      </c>
    </row>
    <row r="505" spans="6:9" x14ac:dyDescent="0.25">
      <c r="F505" s="3" t="str">
        <f>IFERROR(VLOOKUP($E505,names!$A$5:$F1504,2,FALSE),"")</f>
        <v/>
      </c>
      <c r="G505" s="3" t="str">
        <f>IFERROR(VLOOKUP($E505,names!$A$5:$F1504,3,FALSE),"")</f>
        <v/>
      </c>
      <c r="H505" s="5" t="str">
        <f>IFERROR(VLOOKUP($E505,names!$A$5:$F1504,4,FALSE),"")</f>
        <v/>
      </c>
      <c r="I505" s="5" t="str">
        <f>IFERROR(VLOOKUP($E505,names!$A$5:$F1504,5,FALSE),"")</f>
        <v/>
      </c>
    </row>
    <row r="506" spans="6:9" x14ac:dyDescent="0.25">
      <c r="F506" s="3" t="str">
        <f>IFERROR(VLOOKUP($E506,names!$A$5:$F1505,2,FALSE),"")</f>
        <v/>
      </c>
      <c r="G506" s="3" t="str">
        <f>IFERROR(VLOOKUP($E506,names!$A$5:$F1505,3,FALSE),"")</f>
        <v/>
      </c>
      <c r="H506" s="5" t="str">
        <f>IFERROR(VLOOKUP($E506,names!$A$5:$F1505,4,FALSE),"")</f>
        <v/>
      </c>
      <c r="I506" s="5" t="str">
        <f>IFERROR(VLOOKUP($E506,names!$A$5:$F1505,5,FALSE),"")</f>
        <v/>
      </c>
    </row>
    <row r="507" spans="6:9" x14ac:dyDescent="0.25">
      <c r="F507" s="3" t="str">
        <f>IFERROR(VLOOKUP($E507,names!$A$5:$F1506,2,FALSE),"")</f>
        <v/>
      </c>
      <c r="G507" s="3" t="str">
        <f>IFERROR(VLOOKUP($E507,names!$A$5:$F1506,3,FALSE),"")</f>
        <v/>
      </c>
      <c r="H507" s="5" t="str">
        <f>IFERROR(VLOOKUP($E507,names!$A$5:$F1506,4,FALSE),"")</f>
        <v/>
      </c>
      <c r="I507" s="5" t="str">
        <f>IFERROR(VLOOKUP($E507,names!$A$5:$F1506,5,FALSE),"")</f>
        <v/>
      </c>
    </row>
    <row r="508" spans="6:9" x14ac:dyDescent="0.25">
      <c r="F508" s="3" t="str">
        <f>IFERROR(VLOOKUP($E508,names!$A$5:$F1507,2,FALSE),"")</f>
        <v/>
      </c>
      <c r="G508" s="3" t="str">
        <f>IFERROR(VLOOKUP($E508,names!$A$5:$F1507,3,FALSE),"")</f>
        <v/>
      </c>
      <c r="H508" s="5" t="str">
        <f>IFERROR(VLOOKUP($E508,names!$A$5:$F1507,4,FALSE),"")</f>
        <v/>
      </c>
      <c r="I508" s="5" t="str">
        <f>IFERROR(VLOOKUP($E508,names!$A$5:$F1507,5,FALSE),"")</f>
        <v/>
      </c>
    </row>
    <row r="509" spans="6:9" x14ac:dyDescent="0.25">
      <c r="F509" s="3" t="str">
        <f>IFERROR(VLOOKUP($E509,names!$A$5:$F1508,2,FALSE),"")</f>
        <v/>
      </c>
      <c r="G509" s="3" t="str">
        <f>IFERROR(VLOOKUP($E509,names!$A$5:$F1508,3,FALSE),"")</f>
        <v/>
      </c>
      <c r="H509" s="5" t="str">
        <f>IFERROR(VLOOKUP($E509,names!$A$5:$F1508,4,FALSE),"")</f>
        <v/>
      </c>
      <c r="I509" s="5" t="str">
        <f>IFERROR(VLOOKUP($E509,names!$A$5:$F1508,5,FALSE),"")</f>
        <v/>
      </c>
    </row>
    <row r="510" spans="6:9" x14ac:dyDescent="0.25">
      <c r="F510" s="3" t="str">
        <f>IFERROR(VLOOKUP($E510,names!$A$5:$F1509,2,FALSE),"")</f>
        <v/>
      </c>
      <c r="G510" s="3" t="str">
        <f>IFERROR(VLOOKUP($E510,names!$A$5:$F1509,3,FALSE),"")</f>
        <v/>
      </c>
      <c r="H510" s="5" t="str">
        <f>IFERROR(VLOOKUP($E510,names!$A$5:$F1509,4,FALSE),"")</f>
        <v/>
      </c>
      <c r="I510" s="5" t="str">
        <f>IFERROR(VLOOKUP($E510,names!$A$5:$F1509,5,FALSE),"")</f>
        <v/>
      </c>
    </row>
    <row r="511" spans="6:9" x14ac:dyDescent="0.25">
      <c r="F511" s="3" t="str">
        <f>IFERROR(VLOOKUP($E511,names!$A$5:$F1510,2,FALSE),"")</f>
        <v/>
      </c>
      <c r="G511" s="3" t="str">
        <f>IFERROR(VLOOKUP($E511,names!$A$5:$F1510,3,FALSE),"")</f>
        <v/>
      </c>
      <c r="H511" s="5" t="str">
        <f>IFERROR(VLOOKUP($E511,names!$A$5:$F1510,4,FALSE),"")</f>
        <v/>
      </c>
      <c r="I511" s="5" t="str">
        <f>IFERROR(VLOOKUP($E511,names!$A$5:$F1510,5,FALSE),"")</f>
        <v/>
      </c>
    </row>
    <row r="512" spans="6:9" x14ac:dyDescent="0.25">
      <c r="F512" s="3" t="str">
        <f>IFERROR(VLOOKUP($E512,names!$A$5:$F1511,2,FALSE),"")</f>
        <v/>
      </c>
      <c r="G512" s="3" t="str">
        <f>IFERROR(VLOOKUP($E512,names!$A$5:$F1511,3,FALSE),"")</f>
        <v/>
      </c>
      <c r="H512" s="5" t="str">
        <f>IFERROR(VLOOKUP($E512,names!$A$5:$F1511,4,FALSE),"")</f>
        <v/>
      </c>
      <c r="I512" s="5" t="str">
        <f>IFERROR(VLOOKUP($E512,names!$A$5:$F1511,5,FALSE),"")</f>
        <v/>
      </c>
    </row>
    <row r="513" spans="6:9" x14ac:dyDescent="0.25">
      <c r="F513" s="3" t="str">
        <f>IFERROR(VLOOKUP($E513,names!$A$5:$F1512,2,FALSE),"")</f>
        <v/>
      </c>
      <c r="G513" s="3" t="str">
        <f>IFERROR(VLOOKUP($E513,names!$A$5:$F1512,3,FALSE),"")</f>
        <v/>
      </c>
      <c r="H513" s="5" t="str">
        <f>IFERROR(VLOOKUP($E513,names!$A$5:$F1512,4,FALSE),"")</f>
        <v/>
      </c>
      <c r="I513" s="5" t="str">
        <f>IFERROR(VLOOKUP($E513,names!$A$5:$F1512,5,FALSE),"")</f>
        <v/>
      </c>
    </row>
    <row r="514" spans="6:9" x14ac:dyDescent="0.25">
      <c r="F514" s="3" t="str">
        <f>IFERROR(VLOOKUP($E514,names!$A$5:$F1513,2,FALSE),"")</f>
        <v/>
      </c>
      <c r="G514" s="3" t="str">
        <f>IFERROR(VLOOKUP($E514,names!$A$5:$F1513,3,FALSE),"")</f>
        <v/>
      </c>
      <c r="H514" s="5" t="str">
        <f>IFERROR(VLOOKUP($E514,names!$A$5:$F1513,4,FALSE),"")</f>
        <v/>
      </c>
      <c r="I514" s="5" t="str">
        <f>IFERROR(VLOOKUP($E514,names!$A$5:$F1513,5,FALSE),"")</f>
        <v/>
      </c>
    </row>
    <row r="515" spans="6:9" x14ac:dyDescent="0.25">
      <c r="F515" s="3" t="str">
        <f>IFERROR(VLOOKUP($E515,names!$A$5:$F1514,2,FALSE),"")</f>
        <v/>
      </c>
      <c r="G515" s="3" t="str">
        <f>IFERROR(VLOOKUP($E515,names!$A$5:$F1514,3,FALSE),"")</f>
        <v/>
      </c>
      <c r="H515" s="5" t="str">
        <f>IFERROR(VLOOKUP($E515,names!$A$5:$F1514,4,FALSE),"")</f>
        <v/>
      </c>
      <c r="I515" s="5" t="str">
        <f>IFERROR(VLOOKUP($E515,names!$A$5:$F1514,5,FALSE),"")</f>
        <v/>
      </c>
    </row>
    <row r="516" spans="6:9" x14ac:dyDescent="0.25">
      <c r="F516" s="3" t="str">
        <f>IFERROR(VLOOKUP($E516,names!$A$5:$F1515,2,FALSE),"")</f>
        <v/>
      </c>
      <c r="G516" s="3" t="str">
        <f>IFERROR(VLOOKUP($E516,names!$A$5:$F1515,3,FALSE),"")</f>
        <v/>
      </c>
      <c r="H516" s="5" t="str">
        <f>IFERROR(VLOOKUP($E516,names!$A$5:$F1515,4,FALSE),"")</f>
        <v/>
      </c>
      <c r="I516" s="5" t="str">
        <f>IFERROR(VLOOKUP($E516,names!$A$5:$F1515,5,FALSE),"")</f>
        <v/>
      </c>
    </row>
    <row r="517" spans="6:9" x14ac:dyDescent="0.25">
      <c r="F517" s="3" t="str">
        <f>IFERROR(VLOOKUP($E517,names!$A$5:$F1516,2,FALSE),"")</f>
        <v/>
      </c>
      <c r="G517" s="3" t="str">
        <f>IFERROR(VLOOKUP($E517,names!$A$5:$F1516,3,FALSE),"")</f>
        <v/>
      </c>
      <c r="H517" s="5" t="str">
        <f>IFERROR(VLOOKUP($E517,names!$A$5:$F1516,4,FALSE),"")</f>
        <v/>
      </c>
      <c r="I517" s="5" t="str">
        <f>IFERROR(VLOOKUP($E517,names!$A$5:$F1516,5,FALSE),"")</f>
        <v/>
      </c>
    </row>
    <row r="518" spans="6:9" x14ac:dyDescent="0.25">
      <c r="F518" s="3" t="str">
        <f>IFERROR(VLOOKUP($E518,names!$A$5:$F1517,2,FALSE),"")</f>
        <v/>
      </c>
      <c r="G518" s="3" t="str">
        <f>IFERROR(VLOOKUP($E518,names!$A$5:$F1517,3,FALSE),"")</f>
        <v/>
      </c>
      <c r="H518" s="5" t="str">
        <f>IFERROR(VLOOKUP($E518,names!$A$5:$F1517,4,FALSE),"")</f>
        <v/>
      </c>
      <c r="I518" s="5" t="str">
        <f>IFERROR(VLOOKUP($E518,names!$A$5:$F1517,5,FALSE),"")</f>
        <v/>
      </c>
    </row>
    <row r="519" spans="6:9" x14ac:dyDescent="0.25">
      <c r="F519" s="3" t="str">
        <f>IFERROR(VLOOKUP($E519,names!$A$5:$F1518,2,FALSE),"")</f>
        <v/>
      </c>
      <c r="G519" s="3" t="str">
        <f>IFERROR(VLOOKUP($E519,names!$A$5:$F1518,3,FALSE),"")</f>
        <v/>
      </c>
      <c r="H519" s="5" t="str">
        <f>IFERROR(VLOOKUP($E519,names!$A$5:$F1518,4,FALSE),"")</f>
        <v/>
      </c>
      <c r="I519" s="5" t="str">
        <f>IFERROR(VLOOKUP($E519,names!$A$5:$F1518,5,FALSE),"")</f>
        <v/>
      </c>
    </row>
    <row r="520" spans="6:9" x14ac:dyDescent="0.25">
      <c r="F520" s="3" t="str">
        <f>IFERROR(VLOOKUP($E520,names!$A$5:$F1519,2,FALSE),"")</f>
        <v/>
      </c>
      <c r="G520" s="3" t="str">
        <f>IFERROR(VLOOKUP($E520,names!$A$5:$F1519,3,FALSE),"")</f>
        <v/>
      </c>
      <c r="H520" s="5" t="str">
        <f>IFERROR(VLOOKUP($E520,names!$A$5:$F1519,4,FALSE),"")</f>
        <v/>
      </c>
      <c r="I520" s="5" t="str">
        <f>IFERROR(VLOOKUP($E520,names!$A$5:$F1519,5,FALSE),"")</f>
        <v/>
      </c>
    </row>
    <row r="521" spans="6:9" x14ac:dyDescent="0.25">
      <c r="F521" s="3" t="str">
        <f>IFERROR(VLOOKUP($E521,names!$A$5:$F1520,2,FALSE),"")</f>
        <v/>
      </c>
      <c r="G521" s="3" t="str">
        <f>IFERROR(VLOOKUP($E521,names!$A$5:$F1520,3,FALSE),"")</f>
        <v/>
      </c>
      <c r="H521" s="5" t="str">
        <f>IFERROR(VLOOKUP($E521,names!$A$5:$F1520,4,FALSE),"")</f>
        <v/>
      </c>
      <c r="I521" s="5" t="str">
        <f>IFERROR(VLOOKUP($E521,names!$A$5:$F1520,5,FALSE),"")</f>
        <v/>
      </c>
    </row>
    <row r="522" spans="6:9" x14ac:dyDescent="0.25">
      <c r="F522" s="3" t="str">
        <f>IFERROR(VLOOKUP($E522,names!$A$5:$F1521,2,FALSE),"")</f>
        <v/>
      </c>
      <c r="G522" s="3" t="str">
        <f>IFERROR(VLOOKUP($E522,names!$A$5:$F1521,3,FALSE),"")</f>
        <v/>
      </c>
      <c r="H522" s="5" t="str">
        <f>IFERROR(VLOOKUP($E522,names!$A$5:$F1521,4,FALSE),"")</f>
        <v/>
      </c>
      <c r="I522" s="5" t="str">
        <f>IFERROR(VLOOKUP($E522,names!$A$5:$F1521,5,FALSE),"")</f>
        <v/>
      </c>
    </row>
    <row r="523" spans="6:9" x14ac:dyDescent="0.25">
      <c r="F523" s="3" t="str">
        <f>IFERROR(VLOOKUP($E523,names!$A$5:$F1522,2,FALSE),"")</f>
        <v/>
      </c>
      <c r="G523" s="3" t="str">
        <f>IFERROR(VLOOKUP($E523,names!$A$5:$F1522,3,FALSE),"")</f>
        <v/>
      </c>
      <c r="H523" s="5" t="str">
        <f>IFERROR(VLOOKUP($E523,names!$A$5:$F1522,4,FALSE),"")</f>
        <v/>
      </c>
      <c r="I523" s="5" t="str">
        <f>IFERROR(VLOOKUP($E523,names!$A$5:$F1522,5,FALSE),"")</f>
        <v/>
      </c>
    </row>
    <row r="524" spans="6:9" x14ac:dyDescent="0.25">
      <c r="F524" s="3" t="str">
        <f>IFERROR(VLOOKUP($E524,names!$A$5:$F1523,2,FALSE),"")</f>
        <v/>
      </c>
      <c r="G524" s="3" t="str">
        <f>IFERROR(VLOOKUP($E524,names!$A$5:$F1523,3,FALSE),"")</f>
        <v/>
      </c>
      <c r="H524" s="5" t="str">
        <f>IFERROR(VLOOKUP($E524,names!$A$5:$F1523,4,FALSE),"")</f>
        <v/>
      </c>
      <c r="I524" s="5" t="str">
        <f>IFERROR(VLOOKUP($E524,names!$A$5:$F1523,5,FALSE),"")</f>
        <v/>
      </c>
    </row>
    <row r="525" spans="6:9" x14ac:dyDescent="0.25">
      <c r="F525" s="3" t="str">
        <f>IFERROR(VLOOKUP($E525,names!$A$5:$F1524,2,FALSE),"")</f>
        <v/>
      </c>
      <c r="G525" s="3" t="str">
        <f>IFERROR(VLOOKUP($E525,names!$A$5:$F1524,3,FALSE),"")</f>
        <v/>
      </c>
      <c r="H525" s="5" t="str">
        <f>IFERROR(VLOOKUP($E525,names!$A$5:$F1524,4,FALSE),"")</f>
        <v/>
      </c>
      <c r="I525" s="5" t="str">
        <f>IFERROR(VLOOKUP($E525,names!$A$5:$F1524,5,FALSE),"")</f>
        <v/>
      </c>
    </row>
    <row r="526" spans="6:9" x14ac:dyDescent="0.25">
      <c r="F526" s="3" t="str">
        <f>IFERROR(VLOOKUP($E526,names!$A$5:$F1525,2,FALSE),"")</f>
        <v/>
      </c>
      <c r="G526" s="3" t="str">
        <f>IFERROR(VLOOKUP($E526,names!$A$5:$F1525,3,FALSE),"")</f>
        <v/>
      </c>
      <c r="H526" s="5" t="str">
        <f>IFERROR(VLOOKUP($E526,names!$A$5:$F1525,4,FALSE),"")</f>
        <v/>
      </c>
      <c r="I526" s="5" t="str">
        <f>IFERROR(VLOOKUP($E526,names!$A$5:$F1525,5,FALSE),"")</f>
        <v/>
      </c>
    </row>
    <row r="527" spans="6:9" x14ac:dyDescent="0.25">
      <c r="F527" s="3" t="str">
        <f>IFERROR(VLOOKUP($E527,names!$A$5:$F1526,2,FALSE),"")</f>
        <v/>
      </c>
      <c r="G527" s="3" t="str">
        <f>IFERROR(VLOOKUP($E527,names!$A$5:$F1526,3,FALSE),"")</f>
        <v/>
      </c>
      <c r="H527" s="5" t="str">
        <f>IFERROR(VLOOKUP($E527,names!$A$5:$F1526,4,FALSE),"")</f>
        <v/>
      </c>
      <c r="I527" s="5" t="str">
        <f>IFERROR(VLOOKUP($E527,names!$A$5:$F1526,5,FALSE),"")</f>
        <v/>
      </c>
    </row>
    <row r="528" spans="6:9" x14ac:dyDescent="0.25">
      <c r="F528" s="3" t="str">
        <f>IFERROR(VLOOKUP($E528,names!$A$5:$F1527,2,FALSE),"")</f>
        <v/>
      </c>
      <c r="G528" s="3" t="str">
        <f>IFERROR(VLOOKUP($E528,names!$A$5:$F1527,3,FALSE),"")</f>
        <v/>
      </c>
      <c r="H528" s="5" t="str">
        <f>IFERROR(VLOOKUP($E528,names!$A$5:$F1527,4,FALSE),"")</f>
        <v/>
      </c>
      <c r="I528" s="5" t="str">
        <f>IFERROR(VLOOKUP($E528,names!$A$5:$F1527,5,FALSE),"")</f>
        <v/>
      </c>
    </row>
    <row r="529" spans="6:9" x14ac:dyDescent="0.25">
      <c r="F529" s="3" t="str">
        <f>IFERROR(VLOOKUP($E529,names!$A$5:$F1528,2,FALSE),"")</f>
        <v/>
      </c>
      <c r="G529" s="3" t="str">
        <f>IFERROR(VLOOKUP($E529,names!$A$5:$F1528,3,FALSE),"")</f>
        <v/>
      </c>
      <c r="H529" s="5" t="str">
        <f>IFERROR(VLOOKUP($E529,names!$A$5:$F1528,4,FALSE),"")</f>
        <v/>
      </c>
      <c r="I529" s="5" t="str">
        <f>IFERROR(VLOOKUP($E529,names!$A$5:$F1528,5,FALSE),"")</f>
        <v/>
      </c>
    </row>
    <row r="530" spans="6:9" x14ac:dyDescent="0.25">
      <c r="F530" s="3" t="str">
        <f>IFERROR(VLOOKUP($E530,names!$A$5:$F1529,2,FALSE),"")</f>
        <v/>
      </c>
      <c r="G530" s="3" t="str">
        <f>IFERROR(VLOOKUP($E530,names!$A$5:$F1529,3,FALSE),"")</f>
        <v/>
      </c>
      <c r="H530" s="5" t="str">
        <f>IFERROR(VLOOKUP($E530,names!$A$5:$F1529,4,FALSE),"")</f>
        <v/>
      </c>
      <c r="I530" s="5" t="str">
        <f>IFERROR(VLOOKUP($E530,names!$A$5:$F1529,5,FALSE),"")</f>
        <v/>
      </c>
    </row>
    <row r="531" spans="6:9" x14ac:dyDescent="0.25">
      <c r="F531" s="3" t="str">
        <f>IFERROR(VLOOKUP($E531,names!$A$5:$F1530,2,FALSE),"")</f>
        <v/>
      </c>
      <c r="G531" s="3" t="str">
        <f>IFERROR(VLOOKUP($E531,names!$A$5:$F1530,3,FALSE),"")</f>
        <v/>
      </c>
      <c r="H531" s="5" t="str">
        <f>IFERROR(VLOOKUP($E531,names!$A$5:$F1530,4,FALSE),"")</f>
        <v/>
      </c>
      <c r="I531" s="5" t="str">
        <f>IFERROR(VLOOKUP($E531,names!$A$5:$F1530,5,FALSE),"")</f>
        <v/>
      </c>
    </row>
    <row r="532" spans="6:9" x14ac:dyDescent="0.25">
      <c r="F532" s="3" t="str">
        <f>IFERROR(VLOOKUP($E532,names!$A$5:$F1531,2,FALSE),"")</f>
        <v/>
      </c>
      <c r="G532" s="3" t="str">
        <f>IFERROR(VLOOKUP($E532,names!$A$5:$F1531,3,FALSE),"")</f>
        <v/>
      </c>
      <c r="H532" s="5" t="str">
        <f>IFERROR(VLOOKUP($E532,names!$A$5:$F1531,4,FALSE),"")</f>
        <v/>
      </c>
      <c r="I532" s="5" t="str">
        <f>IFERROR(VLOOKUP($E532,names!$A$5:$F1531,5,FALSE),"")</f>
        <v/>
      </c>
    </row>
    <row r="533" spans="6:9" x14ac:dyDescent="0.25">
      <c r="F533" s="3" t="str">
        <f>IFERROR(VLOOKUP($E533,names!$A$5:$F1532,2,FALSE),"")</f>
        <v/>
      </c>
      <c r="G533" s="3" t="str">
        <f>IFERROR(VLOOKUP($E533,names!$A$5:$F1532,3,FALSE),"")</f>
        <v/>
      </c>
      <c r="H533" s="5" t="str">
        <f>IFERROR(VLOOKUP($E533,names!$A$5:$F1532,4,FALSE),"")</f>
        <v/>
      </c>
      <c r="I533" s="5" t="str">
        <f>IFERROR(VLOOKUP($E533,names!$A$5:$F1532,5,FALSE),"")</f>
        <v/>
      </c>
    </row>
    <row r="534" spans="6:9" x14ac:dyDescent="0.25">
      <c r="F534" s="3" t="str">
        <f>IFERROR(VLOOKUP($E534,names!$A$5:$F1533,2,FALSE),"")</f>
        <v/>
      </c>
      <c r="G534" s="3" t="str">
        <f>IFERROR(VLOOKUP($E534,names!$A$5:$F1533,3,FALSE),"")</f>
        <v/>
      </c>
      <c r="H534" s="5" t="str">
        <f>IFERROR(VLOOKUP($E534,names!$A$5:$F1533,4,FALSE),"")</f>
        <v/>
      </c>
      <c r="I534" s="5" t="str">
        <f>IFERROR(VLOOKUP($E534,names!$A$5:$F1533,5,FALSE),"")</f>
        <v/>
      </c>
    </row>
    <row r="535" spans="6:9" x14ac:dyDescent="0.25">
      <c r="F535" s="3" t="str">
        <f>IFERROR(VLOOKUP($E535,names!$A$5:$F1534,2,FALSE),"")</f>
        <v/>
      </c>
      <c r="G535" s="3" t="str">
        <f>IFERROR(VLOOKUP($E535,names!$A$5:$F1534,3,FALSE),"")</f>
        <v/>
      </c>
      <c r="H535" s="5" t="str">
        <f>IFERROR(VLOOKUP($E535,names!$A$5:$F1534,4,FALSE),"")</f>
        <v/>
      </c>
      <c r="I535" s="5" t="str">
        <f>IFERROR(VLOOKUP($E535,names!$A$5:$F1534,5,FALSE),"")</f>
        <v/>
      </c>
    </row>
    <row r="536" spans="6:9" x14ac:dyDescent="0.25">
      <c r="F536" s="3" t="str">
        <f>IFERROR(VLOOKUP($E536,names!$A$5:$F1535,2,FALSE),"")</f>
        <v/>
      </c>
      <c r="G536" s="3" t="str">
        <f>IFERROR(VLOOKUP($E536,names!$A$5:$F1535,3,FALSE),"")</f>
        <v/>
      </c>
      <c r="H536" s="5" t="str">
        <f>IFERROR(VLOOKUP($E536,names!$A$5:$F1535,4,FALSE),"")</f>
        <v/>
      </c>
      <c r="I536" s="5" t="str">
        <f>IFERROR(VLOOKUP($E536,names!$A$5:$F1535,5,FALSE),"")</f>
        <v/>
      </c>
    </row>
    <row r="537" spans="6:9" x14ac:dyDescent="0.25">
      <c r="F537" s="3" t="str">
        <f>IFERROR(VLOOKUP($E537,names!$A$5:$F1536,2,FALSE),"")</f>
        <v/>
      </c>
      <c r="G537" s="3" t="str">
        <f>IFERROR(VLOOKUP($E537,names!$A$5:$F1536,3,FALSE),"")</f>
        <v/>
      </c>
      <c r="H537" s="5" t="str">
        <f>IFERROR(VLOOKUP($E537,names!$A$5:$F1536,4,FALSE),"")</f>
        <v/>
      </c>
      <c r="I537" s="5" t="str">
        <f>IFERROR(VLOOKUP($E537,names!$A$5:$F1536,5,FALSE),"")</f>
        <v/>
      </c>
    </row>
    <row r="538" spans="6:9" x14ac:dyDescent="0.25">
      <c r="F538" s="3" t="str">
        <f>IFERROR(VLOOKUP($E538,names!$A$5:$F1537,2,FALSE),"")</f>
        <v/>
      </c>
      <c r="G538" s="3" t="str">
        <f>IFERROR(VLOOKUP($E538,names!$A$5:$F1537,3,FALSE),"")</f>
        <v/>
      </c>
      <c r="H538" s="5" t="str">
        <f>IFERROR(VLOOKUP($E538,names!$A$5:$F1537,4,FALSE),"")</f>
        <v/>
      </c>
      <c r="I538" s="5" t="str">
        <f>IFERROR(VLOOKUP($E538,names!$A$5:$F1537,5,FALSE),"")</f>
        <v/>
      </c>
    </row>
    <row r="539" spans="6:9" x14ac:dyDescent="0.25">
      <c r="F539" s="3" t="str">
        <f>IFERROR(VLOOKUP($E539,names!$A$5:$F1538,2,FALSE),"")</f>
        <v/>
      </c>
      <c r="G539" s="3" t="str">
        <f>IFERROR(VLOOKUP($E539,names!$A$5:$F1538,3,FALSE),"")</f>
        <v/>
      </c>
      <c r="H539" s="5" t="str">
        <f>IFERROR(VLOOKUP($E539,names!$A$5:$F1538,4,FALSE),"")</f>
        <v/>
      </c>
      <c r="I539" s="5" t="str">
        <f>IFERROR(VLOOKUP($E539,names!$A$5:$F1538,5,FALSE),"")</f>
        <v/>
      </c>
    </row>
    <row r="540" spans="6:9" x14ac:dyDescent="0.25">
      <c r="F540" s="3" t="str">
        <f>IFERROR(VLOOKUP($E540,names!$A$5:$F1539,2,FALSE),"")</f>
        <v/>
      </c>
      <c r="G540" s="3" t="str">
        <f>IFERROR(VLOOKUP($E540,names!$A$5:$F1539,3,FALSE),"")</f>
        <v/>
      </c>
      <c r="H540" s="5" t="str">
        <f>IFERROR(VLOOKUP($E540,names!$A$5:$F1539,4,FALSE),"")</f>
        <v/>
      </c>
      <c r="I540" s="5" t="str">
        <f>IFERROR(VLOOKUP($E540,names!$A$5:$F1539,5,FALSE),"")</f>
        <v/>
      </c>
    </row>
    <row r="541" spans="6:9" x14ac:dyDescent="0.25">
      <c r="F541" s="3" t="str">
        <f>IFERROR(VLOOKUP($E541,names!$A$5:$F1540,2,FALSE),"")</f>
        <v/>
      </c>
      <c r="G541" s="3" t="str">
        <f>IFERROR(VLOOKUP($E541,names!$A$5:$F1540,3,FALSE),"")</f>
        <v/>
      </c>
      <c r="H541" s="5" t="str">
        <f>IFERROR(VLOOKUP($E541,names!$A$5:$F1540,4,FALSE),"")</f>
        <v/>
      </c>
      <c r="I541" s="5" t="str">
        <f>IFERROR(VLOOKUP($E541,names!$A$5:$F1540,5,FALSE),"")</f>
        <v/>
      </c>
    </row>
    <row r="542" spans="6:9" x14ac:dyDescent="0.25">
      <c r="F542" s="3" t="str">
        <f>IFERROR(VLOOKUP($E542,names!$A$5:$F1541,2,FALSE),"")</f>
        <v/>
      </c>
      <c r="G542" s="3" t="str">
        <f>IFERROR(VLOOKUP($E542,names!$A$5:$F1541,3,FALSE),"")</f>
        <v/>
      </c>
      <c r="H542" s="5" t="str">
        <f>IFERROR(VLOOKUP($E542,names!$A$5:$F1541,4,FALSE),"")</f>
        <v/>
      </c>
      <c r="I542" s="5" t="str">
        <f>IFERROR(VLOOKUP($E542,names!$A$5:$F1541,5,FALSE),"")</f>
        <v/>
      </c>
    </row>
    <row r="543" spans="6:9" x14ac:dyDescent="0.25">
      <c r="F543" s="3" t="str">
        <f>IFERROR(VLOOKUP($E543,names!$A$5:$F1542,2,FALSE),"")</f>
        <v/>
      </c>
      <c r="G543" s="3" t="str">
        <f>IFERROR(VLOOKUP($E543,names!$A$5:$F1542,3,FALSE),"")</f>
        <v/>
      </c>
      <c r="H543" s="5" t="str">
        <f>IFERROR(VLOOKUP($E543,names!$A$5:$F1542,4,FALSE),"")</f>
        <v/>
      </c>
      <c r="I543" s="5" t="str">
        <f>IFERROR(VLOOKUP($E543,names!$A$5:$F1542,5,FALSE),"")</f>
        <v/>
      </c>
    </row>
    <row r="544" spans="6:9" x14ac:dyDescent="0.25">
      <c r="F544" s="3" t="str">
        <f>IFERROR(VLOOKUP($E544,names!$A$5:$F1543,2,FALSE),"")</f>
        <v/>
      </c>
      <c r="G544" s="3" t="str">
        <f>IFERROR(VLOOKUP($E544,names!$A$5:$F1543,3,FALSE),"")</f>
        <v/>
      </c>
      <c r="H544" s="5" t="str">
        <f>IFERROR(VLOOKUP($E544,names!$A$5:$F1543,4,FALSE),"")</f>
        <v/>
      </c>
      <c r="I544" s="5" t="str">
        <f>IFERROR(VLOOKUP($E544,names!$A$5:$F1543,5,FALSE),"")</f>
        <v/>
      </c>
    </row>
    <row r="545" spans="6:9" x14ac:dyDescent="0.25">
      <c r="F545" s="3" t="str">
        <f>IFERROR(VLOOKUP($E545,names!$A$5:$F1544,2,FALSE),"")</f>
        <v/>
      </c>
      <c r="G545" s="3" t="str">
        <f>IFERROR(VLOOKUP($E545,names!$A$5:$F1544,3,FALSE),"")</f>
        <v/>
      </c>
      <c r="H545" s="5" t="str">
        <f>IFERROR(VLOOKUP($E545,names!$A$5:$F1544,4,FALSE),"")</f>
        <v/>
      </c>
      <c r="I545" s="5" t="str">
        <f>IFERROR(VLOOKUP($E545,names!$A$5:$F1544,5,FALSE),"")</f>
        <v/>
      </c>
    </row>
    <row r="546" spans="6:9" x14ac:dyDescent="0.25">
      <c r="F546" s="3" t="str">
        <f>IFERROR(VLOOKUP($E546,names!$A$5:$F1545,2,FALSE),"")</f>
        <v/>
      </c>
      <c r="G546" s="3" t="str">
        <f>IFERROR(VLOOKUP($E546,names!$A$5:$F1545,3,FALSE),"")</f>
        <v/>
      </c>
      <c r="H546" s="5" t="str">
        <f>IFERROR(VLOOKUP($E546,names!$A$5:$F1545,4,FALSE),"")</f>
        <v/>
      </c>
      <c r="I546" s="5" t="str">
        <f>IFERROR(VLOOKUP($E546,names!$A$5:$F1545,5,FALSE),"")</f>
        <v/>
      </c>
    </row>
    <row r="547" spans="6:9" x14ac:dyDescent="0.25">
      <c r="F547" s="3" t="str">
        <f>IFERROR(VLOOKUP($E547,names!$A$5:$F1546,2,FALSE),"")</f>
        <v/>
      </c>
      <c r="G547" s="3" t="str">
        <f>IFERROR(VLOOKUP($E547,names!$A$5:$F1546,3,FALSE),"")</f>
        <v/>
      </c>
      <c r="H547" s="5" t="str">
        <f>IFERROR(VLOOKUP($E547,names!$A$5:$F1546,4,FALSE),"")</f>
        <v/>
      </c>
      <c r="I547" s="5" t="str">
        <f>IFERROR(VLOOKUP($E547,names!$A$5:$F1546,5,FALSE),"")</f>
        <v/>
      </c>
    </row>
    <row r="548" spans="6:9" x14ac:dyDescent="0.25">
      <c r="F548" s="3" t="str">
        <f>IFERROR(VLOOKUP($E548,names!$A$5:$F1547,2,FALSE),"")</f>
        <v/>
      </c>
      <c r="G548" s="3" t="str">
        <f>IFERROR(VLOOKUP($E548,names!$A$5:$F1547,3,FALSE),"")</f>
        <v/>
      </c>
      <c r="H548" s="5" t="str">
        <f>IFERROR(VLOOKUP($E548,names!$A$5:$F1547,4,FALSE),"")</f>
        <v/>
      </c>
      <c r="I548" s="5" t="str">
        <f>IFERROR(VLOOKUP($E548,names!$A$5:$F1547,5,FALSE),"")</f>
        <v/>
      </c>
    </row>
    <row r="549" spans="6:9" x14ac:dyDescent="0.25">
      <c r="F549" s="3" t="str">
        <f>IFERROR(VLOOKUP($E549,names!$A$5:$F1548,2,FALSE),"")</f>
        <v/>
      </c>
      <c r="G549" s="3" t="str">
        <f>IFERROR(VLOOKUP($E549,names!$A$5:$F1548,3,FALSE),"")</f>
        <v/>
      </c>
      <c r="H549" s="5" t="str">
        <f>IFERROR(VLOOKUP($E549,names!$A$5:$F1548,4,FALSE),"")</f>
        <v/>
      </c>
      <c r="I549" s="5" t="str">
        <f>IFERROR(VLOOKUP($E549,names!$A$5:$F1548,5,FALSE),"")</f>
        <v/>
      </c>
    </row>
    <row r="550" spans="6:9" x14ac:dyDescent="0.25">
      <c r="F550" s="3" t="str">
        <f>IFERROR(VLOOKUP($E550,names!$A$5:$F1549,2,FALSE),"")</f>
        <v/>
      </c>
      <c r="G550" s="3" t="str">
        <f>IFERROR(VLOOKUP($E550,names!$A$5:$F1549,3,FALSE),"")</f>
        <v/>
      </c>
      <c r="H550" s="5" t="str">
        <f>IFERROR(VLOOKUP($E550,names!$A$5:$F1549,4,FALSE),"")</f>
        <v/>
      </c>
      <c r="I550" s="5" t="str">
        <f>IFERROR(VLOOKUP($E550,names!$A$5:$F1549,5,FALSE),"")</f>
        <v/>
      </c>
    </row>
    <row r="551" spans="6:9" x14ac:dyDescent="0.25">
      <c r="F551" s="3" t="str">
        <f>IFERROR(VLOOKUP($E551,names!$A$5:$F1550,2,FALSE),"")</f>
        <v/>
      </c>
      <c r="G551" s="3" t="str">
        <f>IFERROR(VLOOKUP($E551,names!$A$5:$F1550,3,FALSE),"")</f>
        <v/>
      </c>
      <c r="H551" s="5" t="str">
        <f>IFERROR(VLOOKUP($E551,names!$A$5:$F1550,4,FALSE),"")</f>
        <v/>
      </c>
      <c r="I551" s="5" t="str">
        <f>IFERROR(VLOOKUP($E551,names!$A$5:$F1550,5,FALSE),"")</f>
        <v/>
      </c>
    </row>
    <row r="552" spans="6:9" x14ac:dyDescent="0.25">
      <c r="F552" s="3" t="str">
        <f>IFERROR(VLOOKUP($E552,names!$A$5:$F1551,2,FALSE),"")</f>
        <v/>
      </c>
      <c r="G552" s="3" t="str">
        <f>IFERROR(VLOOKUP($E552,names!$A$5:$F1551,3,FALSE),"")</f>
        <v/>
      </c>
      <c r="H552" s="5" t="str">
        <f>IFERROR(VLOOKUP($E552,names!$A$5:$F1551,4,FALSE),"")</f>
        <v/>
      </c>
      <c r="I552" s="5" t="str">
        <f>IFERROR(VLOOKUP($E552,names!$A$5:$F1551,5,FALSE),"")</f>
        <v/>
      </c>
    </row>
    <row r="553" spans="6:9" x14ac:dyDescent="0.25">
      <c r="F553" s="3" t="str">
        <f>IFERROR(VLOOKUP($E553,names!$A$5:$F1552,2,FALSE),"")</f>
        <v/>
      </c>
      <c r="G553" s="3" t="str">
        <f>IFERROR(VLOOKUP($E553,names!$A$5:$F1552,3,FALSE),"")</f>
        <v/>
      </c>
      <c r="H553" s="5" t="str">
        <f>IFERROR(VLOOKUP($E553,names!$A$5:$F1552,4,FALSE),"")</f>
        <v/>
      </c>
      <c r="I553" s="5" t="str">
        <f>IFERROR(VLOOKUP($E553,names!$A$5:$F1552,5,FALSE),"")</f>
        <v/>
      </c>
    </row>
    <row r="554" spans="6:9" x14ac:dyDescent="0.25">
      <c r="F554" s="3" t="str">
        <f>IFERROR(VLOOKUP($E554,names!$A$5:$F1553,2,FALSE),"")</f>
        <v/>
      </c>
      <c r="G554" s="3" t="str">
        <f>IFERROR(VLOOKUP($E554,names!$A$5:$F1553,3,FALSE),"")</f>
        <v/>
      </c>
      <c r="H554" s="5" t="str">
        <f>IFERROR(VLOOKUP($E554,names!$A$5:$F1553,4,FALSE),"")</f>
        <v/>
      </c>
      <c r="I554" s="5" t="str">
        <f>IFERROR(VLOOKUP($E554,names!$A$5:$F1553,5,FALSE),"")</f>
        <v/>
      </c>
    </row>
    <row r="555" spans="6:9" x14ac:dyDescent="0.25">
      <c r="F555" s="3" t="str">
        <f>IFERROR(VLOOKUP($E555,names!$A$5:$F1554,2,FALSE),"")</f>
        <v/>
      </c>
      <c r="G555" s="3" t="str">
        <f>IFERROR(VLOOKUP($E555,names!$A$5:$F1554,3,FALSE),"")</f>
        <v/>
      </c>
      <c r="H555" s="5" t="str">
        <f>IFERROR(VLOOKUP($E555,names!$A$5:$F1554,4,FALSE),"")</f>
        <v/>
      </c>
      <c r="I555" s="5" t="str">
        <f>IFERROR(VLOOKUP($E555,names!$A$5:$F1554,5,FALSE),"")</f>
        <v/>
      </c>
    </row>
    <row r="556" spans="6:9" x14ac:dyDescent="0.25">
      <c r="F556" s="3" t="str">
        <f>IFERROR(VLOOKUP($E556,names!$A$5:$F1555,2,FALSE),"")</f>
        <v/>
      </c>
      <c r="G556" s="3" t="str">
        <f>IFERROR(VLOOKUP($E556,names!$A$5:$F1555,3,FALSE),"")</f>
        <v/>
      </c>
      <c r="H556" s="5" t="str">
        <f>IFERROR(VLOOKUP($E556,names!$A$5:$F1555,4,FALSE),"")</f>
        <v/>
      </c>
      <c r="I556" s="5" t="str">
        <f>IFERROR(VLOOKUP($E556,names!$A$5:$F1555,5,FALSE),"")</f>
        <v/>
      </c>
    </row>
    <row r="557" spans="6:9" x14ac:dyDescent="0.25">
      <c r="F557" s="3" t="str">
        <f>IFERROR(VLOOKUP($E557,names!$A$5:$F1556,2,FALSE),"")</f>
        <v/>
      </c>
      <c r="G557" s="3" t="str">
        <f>IFERROR(VLOOKUP($E557,names!$A$5:$F1556,3,FALSE),"")</f>
        <v/>
      </c>
      <c r="H557" s="5" t="str">
        <f>IFERROR(VLOOKUP($E557,names!$A$5:$F1556,4,FALSE),"")</f>
        <v/>
      </c>
      <c r="I557" s="5" t="str">
        <f>IFERROR(VLOOKUP($E557,names!$A$5:$F1556,5,FALSE),"")</f>
        <v/>
      </c>
    </row>
    <row r="558" spans="6:9" x14ac:dyDescent="0.25">
      <c r="F558" s="3" t="str">
        <f>IFERROR(VLOOKUP($E558,names!$A$5:$F1557,2,FALSE),"")</f>
        <v/>
      </c>
      <c r="G558" s="3" t="str">
        <f>IFERROR(VLOOKUP($E558,names!$A$5:$F1557,3,FALSE),"")</f>
        <v/>
      </c>
      <c r="H558" s="5" t="str">
        <f>IFERROR(VLOOKUP($E558,names!$A$5:$F1557,4,FALSE),"")</f>
        <v/>
      </c>
      <c r="I558" s="5" t="str">
        <f>IFERROR(VLOOKUP($E558,names!$A$5:$F1557,5,FALSE),"")</f>
        <v/>
      </c>
    </row>
    <row r="559" spans="6:9" x14ac:dyDescent="0.25">
      <c r="F559" s="3" t="str">
        <f>IFERROR(VLOOKUP($E559,names!$A$5:$F1558,2,FALSE),"")</f>
        <v/>
      </c>
      <c r="G559" s="3" t="str">
        <f>IFERROR(VLOOKUP($E559,names!$A$5:$F1558,3,FALSE),"")</f>
        <v/>
      </c>
      <c r="H559" s="5" t="str">
        <f>IFERROR(VLOOKUP($E559,names!$A$5:$F1558,4,FALSE),"")</f>
        <v/>
      </c>
      <c r="I559" s="5" t="str">
        <f>IFERROR(VLOOKUP($E559,names!$A$5:$F1558,5,FALSE),"")</f>
        <v/>
      </c>
    </row>
    <row r="560" spans="6:9" x14ac:dyDescent="0.25">
      <c r="F560" s="3" t="str">
        <f>IFERROR(VLOOKUP($E560,names!$A$5:$F1559,2,FALSE),"")</f>
        <v/>
      </c>
      <c r="G560" s="3" t="str">
        <f>IFERROR(VLOOKUP($E560,names!$A$5:$F1559,3,FALSE),"")</f>
        <v/>
      </c>
      <c r="H560" s="5" t="str">
        <f>IFERROR(VLOOKUP($E560,names!$A$5:$F1559,4,FALSE),"")</f>
        <v/>
      </c>
      <c r="I560" s="5" t="str">
        <f>IFERROR(VLOOKUP($E560,names!$A$5:$F1559,5,FALSE),"")</f>
        <v/>
      </c>
    </row>
    <row r="561" spans="6:9" x14ac:dyDescent="0.25">
      <c r="F561" s="3" t="str">
        <f>IFERROR(VLOOKUP($E561,names!$A$5:$F1560,2,FALSE),"")</f>
        <v/>
      </c>
      <c r="G561" s="3" t="str">
        <f>IFERROR(VLOOKUP($E561,names!$A$5:$F1560,3,FALSE),"")</f>
        <v/>
      </c>
      <c r="H561" s="5" t="str">
        <f>IFERROR(VLOOKUP($E561,names!$A$5:$F1560,4,FALSE),"")</f>
        <v/>
      </c>
      <c r="I561" s="5" t="str">
        <f>IFERROR(VLOOKUP($E561,names!$A$5:$F1560,5,FALSE),"")</f>
        <v/>
      </c>
    </row>
    <row r="562" spans="6:9" x14ac:dyDescent="0.25">
      <c r="F562" s="3" t="str">
        <f>IFERROR(VLOOKUP($E562,names!$A$5:$F1561,2,FALSE),"")</f>
        <v/>
      </c>
      <c r="G562" s="3" t="str">
        <f>IFERROR(VLOOKUP($E562,names!$A$5:$F1561,3,FALSE),"")</f>
        <v/>
      </c>
      <c r="H562" s="5" t="str">
        <f>IFERROR(VLOOKUP($E562,names!$A$5:$F1561,4,FALSE),"")</f>
        <v/>
      </c>
      <c r="I562" s="5" t="str">
        <f>IFERROR(VLOOKUP($E562,names!$A$5:$F1561,5,FALSE),"")</f>
        <v/>
      </c>
    </row>
    <row r="563" spans="6:9" x14ac:dyDescent="0.25">
      <c r="F563" s="3" t="str">
        <f>IFERROR(VLOOKUP($E563,names!$A$5:$F1562,2,FALSE),"")</f>
        <v/>
      </c>
      <c r="G563" s="3" t="str">
        <f>IFERROR(VLOOKUP($E563,names!$A$5:$F1562,3,FALSE),"")</f>
        <v/>
      </c>
      <c r="H563" s="5" t="str">
        <f>IFERROR(VLOOKUP($E563,names!$A$5:$F1562,4,FALSE),"")</f>
        <v/>
      </c>
      <c r="I563" s="5" t="str">
        <f>IFERROR(VLOOKUP($E563,names!$A$5:$F1562,5,FALSE),"")</f>
        <v/>
      </c>
    </row>
    <row r="564" spans="6:9" x14ac:dyDescent="0.25">
      <c r="F564" s="3" t="str">
        <f>IFERROR(VLOOKUP($E564,names!$A$5:$F1563,2,FALSE),"")</f>
        <v/>
      </c>
      <c r="G564" s="3" t="str">
        <f>IFERROR(VLOOKUP($E564,names!$A$5:$F1563,3,FALSE),"")</f>
        <v/>
      </c>
      <c r="H564" s="5" t="str">
        <f>IFERROR(VLOOKUP($E564,names!$A$5:$F1563,4,FALSE),"")</f>
        <v/>
      </c>
      <c r="I564" s="5" t="str">
        <f>IFERROR(VLOOKUP($E564,names!$A$5:$F1563,5,FALSE),"")</f>
        <v/>
      </c>
    </row>
    <row r="565" spans="6:9" x14ac:dyDescent="0.25">
      <c r="F565" s="3" t="str">
        <f>IFERROR(VLOOKUP($E565,names!$A$5:$F1564,2,FALSE),"")</f>
        <v/>
      </c>
      <c r="G565" s="3" t="str">
        <f>IFERROR(VLOOKUP($E565,names!$A$5:$F1564,3,FALSE),"")</f>
        <v/>
      </c>
      <c r="H565" s="5" t="str">
        <f>IFERROR(VLOOKUP($E565,names!$A$5:$F1564,4,FALSE),"")</f>
        <v/>
      </c>
      <c r="I565" s="5" t="str">
        <f>IFERROR(VLOOKUP($E565,names!$A$5:$F1564,5,FALSE),"")</f>
        <v/>
      </c>
    </row>
    <row r="566" spans="6:9" x14ac:dyDescent="0.25">
      <c r="F566" s="3" t="str">
        <f>IFERROR(VLOOKUP($E566,names!$A$5:$F1565,2,FALSE),"")</f>
        <v/>
      </c>
      <c r="G566" s="3" t="str">
        <f>IFERROR(VLOOKUP($E566,names!$A$5:$F1565,3,FALSE),"")</f>
        <v/>
      </c>
      <c r="H566" s="5" t="str">
        <f>IFERROR(VLOOKUP($E566,names!$A$5:$F1565,4,FALSE),"")</f>
        <v/>
      </c>
      <c r="I566" s="5" t="str">
        <f>IFERROR(VLOOKUP($E566,names!$A$5:$F1565,5,FALSE),"")</f>
        <v/>
      </c>
    </row>
    <row r="567" spans="6:9" x14ac:dyDescent="0.25">
      <c r="F567" s="3" t="str">
        <f>IFERROR(VLOOKUP($E567,names!$A$5:$F1566,2,FALSE),"")</f>
        <v/>
      </c>
      <c r="G567" s="3" t="str">
        <f>IFERROR(VLOOKUP($E567,names!$A$5:$F1566,3,FALSE),"")</f>
        <v/>
      </c>
      <c r="H567" s="5" t="str">
        <f>IFERROR(VLOOKUP($E567,names!$A$5:$F1566,4,FALSE),"")</f>
        <v/>
      </c>
      <c r="I567" s="5" t="str">
        <f>IFERROR(VLOOKUP($E567,names!$A$5:$F1566,5,FALSE),"")</f>
        <v/>
      </c>
    </row>
    <row r="568" spans="6:9" x14ac:dyDescent="0.25">
      <c r="F568" s="3" t="str">
        <f>IFERROR(VLOOKUP($E568,names!$A$5:$F1567,2,FALSE),"")</f>
        <v/>
      </c>
      <c r="G568" s="3" t="str">
        <f>IFERROR(VLOOKUP($E568,names!$A$5:$F1567,3,FALSE),"")</f>
        <v/>
      </c>
      <c r="H568" s="5" t="str">
        <f>IFERROR(VLOOKUP($E568,names!$A$5:$F1567,4,FALSE),"")</f>
        <v/>
      </c>
      <c r="I568" s="5" t="str">
        <f>IFERROR(VLOOKUP($E568,names!$A$5:$F1567,5,FALSE),"")</f>
        <v/>
      </c>
    </row>
    <row r="569" spans="6:9" x14ac:dyDescent="0.25">
      <c r="F569" s="3" t="str">
        <f>IFERROR(VLOOKUP($E569,names!$A$5:$F1568,2,FALSE),"")</f>
        <v/>
      </c>
      <c r="G569" s="3" t="str">
        <f>IFERROR(VLOOKUP($E569,names!$A$5:$F1568,3,FALSE),"")</f>
        <v/>
      </c>
      <c r="H569" s="5" t="str">
        <f>IFERROR(VLOOKUP($E569,names!$A$5:$F1568,4,FALSE),"")</f>
        <v/>
      </c>
      <c r="I569" s="5" t="str">
        <f>IFERROR(VLOOKUP($E569,names!$A$5:$F1568,5,FALSE),"")</f>
        <v/>
      </c>
    </row>
    <row r="570" spans="6:9" x14ac:dyDescent="0.25">
      <c r="F570" s="3" t="str">
        <f>IFERROR(VLOOKUP($E570,names!$A$5:$F1569,2,FALSE),"")</f>
        <v/>
      </c>
      <c r="G570" s="3" t="str">
        <f>IFERROR(VLOOKUP($E570,names!$A$5:$F1569,3,FALSE),"")</f>
        <v/>
      </c>
      <c r="H570" s="5" t="str">
        <f>IFERROR(VLOOKUP($E570,names!$A$5:$F1569,4,FALSE),"")</f>
        <v/>
      </c>
      <c r="I570" s="5" t="str">
        <f>IFERROR(VLOOKUP($E570,names!$A$5:$F1569,5,FALSE),"")</f>
        <v/>
      </c>
    </row>
    <row r="571" spans="6:9" x14ac:dyDescent="0.25">
      <c r="F571" s="3" t="str">
        <f>IFERROR(VLOOKUP($E571,names!$A$5:$F1570,2,FALSE),"")</f>
        <v/>
      </c>
      <c r="G571" s="3" t="str">
        <f>IFERROR(VLOOKUP($E571,names!$A$5:$F1570,3,FALSE),"")</f>
        <v/>
      </c>
      <c r="H571" s="5" t="str">
        <f>IFERROR(VLOOKUP($E571,names!$A$5:$F1570,4,FALSE),"")</f>
        <v/>
      </c>
      <c r="I571" s="5" t="str">
        <f>IFERROR(VLOOKUP($E571,names!$A$5:$F1570,5,FALSE),"")</f>
        <v/>
      </c>
    </row>
    <row r="572" spans="6:9" x14ac:dyDescent="0.25">
      <c r="F572" s="3" t="str">
        <f>IFERROR(VLOOKUP($E572,names!$A$5:$F1571,2,FALSE),"")</f>
        <v/>
      </c>
      <c r="G572" s="3" t="str">
        <f>IFERROR(VLOOKUP($E572,names!$A$5:$F1571,3,FALSE),"")</f>
        <v/>
      </c>
      <c r="H572" s="5" t="str">
        <f>IFERROR(VLOOKUP($E572,names!$A$5:$F1571,4,FALSE),"")</f>
        <v/>
      </c>
      <c r="I572" s="5" t="str">
        <f>IFERROR(VLOOKUP($E572,names!$A$5:$F1571,5,FALSE),"")</f>
        <v/>
      </c>
    </row>
    <row r="573" spans="6:9" x14ac:dyDescent="0.25">
      <c r="F573" s="3" t="str">
        <f>IFERROR(VLOOKUP($E573,names!$A$5:$F1572,2,FALSE),"")</f>
        <v/>
      </c>
      <c r="G573" s="3" t="str">
        <f>IFERROR(VLOOKUP($E573,names!$A$5:$F1572,3,FALSE),"")</f>
        <v/>
      </c>
      <c r="H573" s="5" t="str">
        <f>IFERROR(VLOOKUP($E573,names!$A$5:$F1572,4,FALSE),"")</f>
        <v/>
      </c>
      <c r="I573" s="5" t="str">
        <f>IFERROR(VLOOKUP($E573,names!$A$5:$F1572,5,FALSE),"")</f>
        <v/>
      </c>
    </row>
    <row r="574" spans="6:9" x14ac:dyDescent="0.25">
      <c r="F574" s="3" t="str">
        <f>IFERROR(VLOOKUP($E574,names!$A$5:$F1573,2,FALSE),"")</f>
        <v/>
      </c>
      <c r="G574" s="3" t="str">
        <f>IFERROR(VLOOKUP($E574,names!$A$5:$F1573,3,FALSE),"")</f>
        <v/>
      </c>
      <c r="H574" s="5" t="str">
        <f>IFERROR(VLOOKUP($E574,names!$A$5:$F1573,4,FALSE),"")</f>
        <v/>
      </c>
      <c r="I574" s="5" t="str">
        <f>IFERROR(VLOOKUP($E574,names!$A$5:$F1573,5,FALSE),"")</f>
        <v/>
      </c>
    </row>
    <row r="575" spans="6:9" x14ac:dyDescent="0.25">
      <c r="F575" s="3" t="str">
        <f>IFERROR(VLOOKUP($E575,names!$A$5:$F1574,2,FALSE),"")</f>
        <v/>
      </c>
      <c r="G575" s="3" t="str">
        <f>IFERROR(VLOOKUP($E575,names!$A$5:$F1574,3,FALSE),"")</f>
        <v/>
      </c>
      <c r="H575" s="5" t="str">
        <f>IFERROR(VLOOKUP($E575,names!$A$5:$F1574,4,FALSE),"")</f>
        <v/>
      </c>
      <c r="I575" s="5" t="str">
        <f>IFERROR(VLOOKUP($E575,names!$A$5:$F1574,5,FALSE),"")</f>
        <v/>
      </c>
    </row>
    <row r="576" spans="6:9" x14ac:dyDescent="0.25">
      <c r="F576" s="3" t="str">
        <f>IFERROR(VLOOKUP($E576,names!$A$5:$F1575,2,FALSE),"")</f>
        <v/>
      </c>
      <c r="G576" s="3" t="str">
        <f>IFERROR(VLOOKUP($E576,names!$A$5:$F1575,3,FALSE),"")</f>
        <v/>
      </c>
      <c r="H576" s="5" t="str">
        <f>IFERROR(VLOOKUP($E576,names!$A$5:$F1575,4,FALSE),"")</f>
        <v/>
      </c>
      <c r="I576" s="5" t="str">
        <f>IFERROR(VLOOKUP($E576,names!$A$5:$F1575,5,FALSE),"")</f>
        <v/>
      </c>
    </row>
    <row r="577" spans="6:9" x14ac:dyDescent="0.25">
      <c r="F577" s="3" t="str">
        <f>IFERROR(VLOOKUP($E577,names!$A$5:$F1576,2,FALSE),"")</f>
        <v/>
      </c>
      <c r="G577" s="3" t="str">
        <f>IFERROR(VLOOKUP($E577,names!$A$5:$F1576,3,FALSE),"")</f>
        <v/>
      </c>
      <c r="H577" s="5" t="str">
        <f>IFERROR(VLOOKUP($E577,names!$A$5:$F1576,4,FALSE),"")</f>
        <v/>
      </c>
      <c r="I577" s="5" t="str">
        <f>IFERROR(VLOOKUP($E577,names!$A$5:$F1576,5,FALSE),"")</f>
        <v/>
      </c>
    </row>
    <row r="578" spans="6:9" x14ac:dyDescent="0.25">
      <c r="F578" s="3" t="str">
        <f>IFERROR(VLOOKUP($E578,names!$A$5:$F1577,2,FALSE),"")</f>
        <v/>
      </c>
      <c r="G578" s="3" t="str">
        <f>IFERROR(VLOOKUP($E578,names!$A$5:$F1577,3,FALSE),"")</f>
        <v/>
      </c>
      <c r="H578" s="5" t="str">
        <f>IFERROR(VLOOKUP($E578,names!$A$5:$F1577,4,FALSE),"")</f>
        <v/>
      </c>
      <c r="I578" s="5" t="str">
        <f>IFERROR(VLOOKUP($E578,names!$A$5:$F1577,5,FALSE),"")</f>
        <v/>
      </c>
    </row>
    <row r="579" spans="6:9" x14ac:dyDescent="0.25">
      <c r="F579" s="3" t="str">
        <f>IFERROR(VLOOKUP($E579,names!$A$5:$F1578,2,FALSE),"")</f>
        <v/>
      </c>
      <c r="G579" s="3" t="str">
        <f>IFERROR(VLOOKUP($E579,names!$A$5:$F1578,3,FALSE),"")</f>
        <v/>
      </c>
      <c r="H579" s="5" t="str">
        <f>IFERROR(VLOOKUP($E579,names!$A$5:$F1578,4,FALSE),"")</f>
        <v/>
      </c>
      <c r="I579" s="5" t="str">
        <f>IFERROR(VLOOKUP($E579,names!$A$5:$F1578,5,FALSE),"")</f>
        <v/>
      </c>
    </row>
    <row r="580" spans="6:9" x14ac:dyDescent="0.25">
      <c r="F580" s="3" t="str">
        <f>IFERROR(VLOOKUP($E580,names!$A$5:$F1579,2,FALSE),"")</f>
        <v/>
      </c>
      <c r="G580" s="3" t="str">
        <f>IFERROR(VLOOKUP($E580,names!$A$5:$F1579,3,FALSE),"")</f>
        <v/>
      </c>
      <c r="H580" s="5" t="str">
        <f>IFERROR(VLOOKUP($E580,names!$A$5:$F1579,4,FALSE),"")</f>
        <v/>
      </c>
      <c r="I580" s="5" t="str">
        <f>IFERROR(VLOOKUP($E580,names!$A$5:$F1579,5,FALSE),"")</f>
        <v/>
      </c>
    </row>
    <row r="581" spans="6:9" x14ac:dyDescent="0.25">
      <c r="F581" s="3" t="str">
        <f>IFERROR(VLOOKUP($E581,names!$A$5:$F1580,2,FALSE),"")</f>
        <v/>
      </c>
      <c r="G581" s="3" t="str">
        <f>IFERROR(VLOOKUP($E581,names!$A$5:$F1580,3,FALSE),"")</f>
        <v/>
      </c>
      <c r="H581" s="5" t="str">
        <f>IFERROR(VLOOKUP($E581,names!$A$5:$F1580,4,FALSE),"")</f>
        <v/>
      </c>
      <c r="I581" s="5" t="str">
        <f>IFERROR(VLOOKUP($E581,names!$A$5:$F1580,5,FALSE),"")</f>
        <v/>
      </c>
    </row>
    <row r="582" spans="6:9" x14ac:dyDescent="0.25">
      <c r="F582" s="3" t="str">
        <f>IFERROR(VLOOKUP($E582,names!$A$5:$F1581,2,FALSE),"")</f>
        <v/>
      </c>
      <c r="G582" s="3" t="str">
        <f>IFERROR(VLOOKUP($E582,names!$A$5:$F1581,3,FALSE),"")</f>
        <v/>
      </c>
      <c r="H582" s="5" t="str">
        <f>IFERROR(VLOOKUP($E582,names!$A$5:$F1581,4,FALSE),"")</f>
        <v/>
      </c>
      <c r="I582" s="5" t="str">
        <f>IFERROR(VLOOKUP($E582,names!$A$5:$F1581,5,FALSE),"")</f>
        <v/>
      </c>
    </row>
    <row r="583" spans="6:9" x14ac:dyDescent="0.25">
      <c r="F583" s="3" t="str">
        <f>IFERROR(VLOOKUP($E583,names!$A$5:$F1582,2,FALSE),"")</f>
        <v/>
      </c>
      <c r="G583" s="3" t="str">
        <f>IFERROR(VLOOKUP($E583,names!$A$5:$F1582,3,FALSE),"")</f>
        <v/>
      </c>
      <c r="H583" s="5" t="str">
        <f>IFERROR(VLOOKUP($E583,names!$A$5:$F1582,4,FALSE),"")</f>
        <v/>
      </c>
      <c r="I583" s="5" t="str">
        <f>IFERROR(VLOOKUP($E583,names!$A$5:$F1582,5,FALSE),"")</f>
        <v/>
      </c>
    </row>
    <row r="584" spans="6:9" x14ac:dyDescent="0.25">
      <c r="F584" s="3" t="str">
        <f>IFERROR(VLOOKUP($E584,names!$A$5:$F1583,2,FALSE),"")</f>
        <v/>
      </c>
      <c r="G584" s="3" t="str">
        <f>IFERROR(VLOOKUP($E584,names!$A$5:$F1583,3,FALSE),"")</f>
        <v/>
      </c>
      <c r="H584" s="5" t="str">
        <f>IFERROR(VLOOKUP($E584,names!$A$5:$F1583,4,FALSE),"")</f>
        <v/>
      </c>
      <c r="I584" s="5" t="str">
        <f>IFERROR(VLOOKUP($E584,names!$A$5:$F1583,5,FALSE),"")</f>
        <v/>
      </c>
    </row>
    <row r="585" spans="6:9" x14ac:dyDescent="0.25">
      <c r="F585" s="3" t="str">
        <f>IFERROR(VLOOKUP($E585,names!$A$5:$F1584,2,FALSE),"")</f>
        <v/>
      </c>
      <c r="G585" s="3" t="str">
        <f>IFERROR(VLOOKUP($E585,names!$A$5:$F1584,3,FALSE),"")</f>
        <v/>
      </c>
      <c r="H585" s="5" t="str">
        <f>IFERROR(VLOOKUP($E585,names!$A$5:$F1584,4,FALSE),"")</f>
        <v/>
      </c>
      <c r="I585" s="5" t="str">
        <f>IFERROR(VLOOKUP($E585,names!$A$5:$F1584,5,FALSE),"")</f>
        <v/>
      </c>
    </row>
    <row r="586" spans="6:9" x14ac:dyDescent="0.25">
      <c r="F586" s="3" t="str">
        <f>IFERROR(VLOOKUP($E586,names!$A$5:$F1585,2,FALSE),"")</f>
        <v/>
      </c>
      <c r="G586" s="3" t="str">
        <f>IFERROR(VLOOKUP($E586,names!$A$5:$F1585,3,FALSE),"")</f>
        <v/>
      </c>
      <c r="H586" s="5" t="str">
        <f>IFERROR(VLOOKUP($E586,names!$A$5:$F1585,4,FALSE),"")</f>
        <v/>
      </c>
      <c r="I586" s="5" t="str">
        <f>IFERROR(VLOOKUP($E586,names!$A$5:$F1585,5,FALSE),"")</f>
        <v/>
      </c>
    </row>
    <row r="587" spans="6:9" x14ac:dyDescent="0.25">
      <c r="F587" s="3" t="str">
        <f>IFERROR(VLOOKUP($E587,names!$A$5:$F1586,2,FALSE),"")</f>
        <v/>
      </c>
      <c r="G587" s="3" t="str">
        <f>IFERROR(VLOOKUP($E587,names!$A$5:$F1586,3,FALSE),"")</f>
        <v/>
      </c>
      <c r="H587" s="5" t="str">
        <f>IFERROR(VLOOKUP($E587,names!$A$5:$F1586,4,FALSE),"")</f>
        <v/>
      </c>
      <c r="I587" s="5" t="str">
        <f>IFERROR(VLOOKUP($E587,names!$A$5:$F1586,5,FALSE),"")</f>
        <v/>
      </c>
    </row>
    <row r="588" spans="6:9" x14ac:dyDescent="0.25">
      <c r="F588" s="3" t="str">
        <f>IFERROR(VLOOKUP($E588,names!$A$5:$F1587,2,FALSE),"")</f>
        <v/>
      </c>
      <c r="G588" s="3" t="str">
        <f>IFERROR(VLOOKUP($E588,names!$A$5:$F1587,3,FALSE),"")</f>
        <v/>
      </c>
      <c r="H588" s="5" t="str">
        <f>IFERROR(VLOOKUP($E588,names!$A$5:$F1587,4,FALSE),"")</f>
        <v/>
      </c>
      <c r="I588" s="5" t="str">
        <f>IFERROR(VLOOKUP($E588,names!$A$5:$F1587,5,FALSE),"")</f>
        <v/>
      </c>
    </row>
    <row r="589" spans="6:9" x14ac:dyDescent="0.25">
      <c r="F589" s="3" t="str">
        <f>IFERROR(VLOOKUP($E589,names!$A$5:$F1588,2,FALSE),"")</f>
        <v/>
      </c>
      <c r="G589" s="3" t="str">
        <f>IFERROR(VLOOKUP($E589,names!$A$5:$F1588,3,FALSE),"")</f>
        <v/>
      </c>
      <c r="H589" s="5" t="str">
        <f>IFERROR(VLOOKUP($E589,names!$A$5:$F1588,4,FALSE),"")</f>
        <v/>
      </c>
      <c r="I589" s="5" t="str">
        <f>IFERROR(VLOOKUP($E589,names!$A$5:$F1588,5,FALSE),"")</f>
        <v/>
      </c>
    </row>
    <row r="590" spans="6:9" x14ac:dyDescent="0.25">
      <c r="F590" s="3" t="str">
        <f>IFERROR(VLOOKUP($E590,names!$A$5:$F1589,2,FALSE),"")</f>
        <v/>
      </c>
      <c r="G590" s="3" t="str">
        <f>IFERROR(VLOOKUP($E590,names!$A$5:$F1589,3,FALSE),"")</f>
        <v/>
      </c>
      <c r="H590" s="5" t="str">
        <f>IFERROR(VLOOKUP($E590,names!$A$5:$F1589,4,FALSE),"")</f>
        <v/>
      </c>
      <c r="I590" s="5" t="str">
        <f>IFERROR(VLOOKUP($E590,names!$A$5:$F1589,5,FALSE),"")</f>
        <v/>
      </c>
    </row>
    <row r="591" spans="6:9" x14ac:dyDescent="0.25">
      <c r="F591" s="3" t="str">
        <f>IFERROR(VLOOKUP($E591,names!$A$5:$F1590,2,FALSE),"")</f>
        <v/>
      </c>
      <c r="G591" s="3" t="str">
        <f>IFERROR(VLOOKUP($E591,names!$A$5:$F1590,3,FALSE),"")</f>
        <v/>
      </c>
      <c r="H591" s="5" t="str">
        <f>IFERROR(VLOOKUP($E591,names!$A$5:$F1590,4,FALSE),"")</f>
        <v/>
      </c>
      <c r="I591" s="5" t="str">
        <f>IFERROR(VLOOKUP($E591,names!$A$5:$F1590,5,FALSE),"")</f>
        <v/>
      </c>
    </row>
    <row r="592" spans="6:9" x14ac:dyDescent="0.25">
      <c r="F592" s="3" t="str">
        <f>IFERROR(VLOOKUP($E592,names!$A$5:$F1591,2,FALSE),"")</f>
        <v/>
      </c>
      <c r="G592" s="3" t="str">
        <f>IFERROR(VLOOKUP($E592,names!$A$5:$F1591,3,FALSE),"")</f>
        <v/>
      </c>
      <c r="H592" s="5" t="str">
        <f>IFERROR(VLOOKUP($E592,names!$A$5:$F1591,4,FALSE),"")</f>
        <v/>
      </c>
      <c r="I592" s="5" t="str">
        <f>IFERROR(VLOOKUP($E592,names!$A$5:$F1591,5,FALSE),"")</f>
        <v/>
      </c>
    </row>
    <row r="593" spans="6:9" x14ac:dyDescent="0.25">
      <c r="F593" s="3" t="str">
        <f>IFERROR(VLOOKUP($E593,names!$A$5:$F1592,2,FALSE),"")</f>
        <v/>
      </c>
      <c r="G593" s="3" t="str">
        <f>IFERROR(VLOOKUP($E593,names!$A$5:$F1592,3,FALSE),"")</f>
        <v/>
      </c>
      <c r="H593" s="5" t="str">
        <f>IFERROR(VLOOKUP($E593,names!$A$5:$F1592,4,FALSE),"")</f>
        <v/>
      </c>
      <c r="I593" s="5" t="str">
        <f>IFERROR(VLOOKUP($E593,names!$A$5:$F1592,5,FALSE),"")</f>
        <v/>
      </c>
    </row>
    <row r="594" spans="6:9" x14ac:dyDescent="0.25">
      <c r="F594" s="3" t="str">
        <f>IFERROR(VLOOKUP($E594,names!$A$5:$F1593,2,FALSE),"")</f>
        <v/>
      </c>
      <c r="G594" s="3" t="str">
        <f>IFERROR(VLOOKUP($E594,names!$A$5:$F1593,3,FALSE),"")</f>
        <v/>
      </c>
      <c r="H594" s="5" t="str">
        <f>IFERROR(VLOOKUP($E594,names!$A$5:$F1593,4,FALSE),"")</f>
        <v/>
      </c>
      <c r="I594" s="5" t="str">
        <f>IFERROR(VLOOKUP($E594,names!$A$5:$F1593,5,FALSE),"")</f>
        <v/>
      </c>
    </row>
    <row r="595" spans="6:9" x14ac:dyDescent="0.25">
      <c r="F595" s="3" t="str">
        <f>IFERROR(VLOOKUP($E595,names!$A$5:$F1594,2,FALSE),"")</f>
        <v/>
      </c>
      <c r="G595" s="3" t="str">
        <f>IFERROR(VLOOKUP($E595,names!$A$5:$F1594,3,FALSE),"")</f>
        <v/>
      </c>
      <c r="H595" s="5" t="str">
        <f>IFERROR(VLOOKUP($E595,names!$A$5:$F1594,4,FALSE),"")</f>
        <v/>
      </c>
      <c r="I595" s="5" t="str">
        <f>IFERROR(VLOOKUP($E595,names!$A$5:$F1594,5,FALSE),"")</f>
        <v/>
      </c>
    </row>
    <row r="596" spans="6:9" x14ac:dyDescent="0.25">
      <c r="F596" s="3" t="str">
        <f>IFERROR(VLOOKUP($E596,names!$A$5:$F1595,2,FALSE),"")</f>
        <v/>
      </c>
      <c r="G596" s="3" t="str">
        <f>IFERROR(VLOOKUP($E596,names!$A$5:$F1595,3,FALSE),"")</f>
        <v/>
      </c>
      <c r="H596" s="5" t="str">
        <f>IFERROR(VLOOKUP($E596,names!$A$5:$F1595,4,FALSE),"")</f>
        <v/>
      </c>
      <c r="I596" s="5" t="str">
        <f>IFERROR(VLOOKUP($E596,names!$A$5:$F1595,5,FALSE),"")</f>
        <v/>
      </c>
    </row>
    <row r="597" spans="6:9" x14ac:dyDescent="0.25">
      <c r="F597" s="3" t="str">
        <f>IFERROR(VLOOKUP($E597,names!$A$5:$F1596,2,FALSE),"")</f>
        <v/>
      </c>
      <c r="G597" s="3" t="str">
        <f>IFERROR(VLOOKUP($E597,names!$A$5:$F1596,3,FALSE),"")</f>
        <v/>
      </c>
      <c r="H597" s="5" t="str">
        <f>IFERROR(VLOOKUP($E597,names!$A$5:$F1596,4,FALSE),"")</f>
        <v/>
      </c>
      <c r="I597" s="5" t="str">
        <f>IFERROR(VLOOKUP($E597,names!$A$5:$F1596,5,FALSE),"")</f>
        <v/>
      </c>
    </row>
    <row r="598" spans="6:9" x14ac:dyDescent="0.25">
      <c r="F598" s="3" t="str">
        <f>IFERROR(VLOOKUP($E598,names!$A$5:$F1597,2,FALSE),"")</f>
        <v/>
      </c>
      <c r="G598" s="3" t="str">
        <f>IFERROR(VLOOKUP($E598,names!$A$5:$F1597,3,FALSE),"")</f>
        <v/>
      </c>
      <c r="H598" s="5" t="str">
        <f>IFERROR(VLOOKUP($E598,names!$A$5:$F1597,4,FALSE),"")</f>
        <v/>
      </c>
      <c r="I598" s="5" t="str">
        <f>IFERROR(VLOOKUP($E598,names!$A$5:$F1597,5,FALSE),"")</f>
        <v/>
      </c>
    </row>
    <row r="599" spans="6:9" x14ac:dyDescent="0.25">
      <c r="F599" s="3" t="str">
        <f>IFERROR(VLOOKUP($E599,names!$A$5:$F1598,2,FALSE),"")</f>
        <v/>
      </c>
      <c r="G599" s="3" t="str">
        <f>IFERROR(VLOOKUP($E599,names!$A$5:$F1598,3,FALSE),"")</f>
        <v/>
      </c>
      <c r="H599" s="5" t="str">
        <f>IFERROR(VLOOKUP($E599,names!$A$5:$F1598,4,FALSE),"")</f>
        <v/>
      </c>
      <c r="I599" s="5" t="str">
        <f>IFERROR(VLOOKUP($E599,names!$A$5:$F1598,5,FALSE),"")</f>
        <v/>
      </c>
    </row>
    <row r="600" spans="6:9" x14ac:dyDescent="0.25">
      <c r="F600" s="3" t="str">
        <f>IFERROR(VLOOKUP($E600,names!$A$5:$F1599,2,FALSE),"")</f>
        <v/>
      </c>
      <c r="G600" s="3" t="str">
        <f>IFERROR(VLOOKUP($E600,names!$A$5:$F1599,3,FALSE),"")</f>
        <v/>
      </c>
      <c r="H600" s="5" t="str">
        <f>IFERROR(VLOOKUP($E600,names!$A$5:$F1599,4,FALSE),"")</f>
        <v/>
      </c>
      <c r="I600" s="5" t="str">
        <f>IFERROR(VLOOKUP($E600,names!$A$5:$F1599,5,FALSE),"")</f>
        <v/>
      </c>
    </row>
    <row r="601" spans="6:9" x14ac:dyDescent="0.25">
      <c r="F601" s="3" t="str">
        <f>IFERROR(VLOOKUP($E601,names!$A$5:$F1600,2,FALSE),"")</f>
        <v/>
      </c>
      <c r="G601" s="3" t="str">
        <f>IFERROR(VLOOKUP($E601,names!$A$5:$F1600,3,FALSE),"")</f>
        <v/>
      </c>
      <c r="H601" s="5" t="str">
        <f>IFERROR(VLOOKUP($E601,names!$A$5:$F1600,4,FALSE),"")</f>
        <v/>
      </c>
      <c r="I601" s="5" t="str">
        <f>IFERROR(VLOOKUP($E601,names!$A$5:$F1600,5,FALSE),"")</f>
        <v/>
      </c>
    </row>
    <row r="602" spans="6:9" x14ac:dyDescent="0.25">
      <c r="F602" s="3" t="str">
        <f>IFERROR(VLOOKUP($E602,names!$A$5:$F1601,2,FALSE),"")</f>
        <v/>
      </c>
      <c r="G602" s="3" t="str">
        <f>IFERROR(VLOOKUP($E602,names!$A$5:$F1601,3,FALSE),"")</f>
        <v/>
      </c>
      <c r="H602" s="5" t="str">
        <f>IFERROR(VLOOKUP($E602,names!$A$5:$F1601,4,FALSE),"")</f>
        <v/>
      </c>
      <c r="I602" s="5" t="str">
        <f>IFERROR(VLOOKUP($E602,names!$A$5:$F1601,5,FALSE),"")</f>
        <v/>
      </c>
    </row>
    <row r="603" spans="6:9" x14ac:dyDescent="0.25">
      <c r="F603" s="3" t="str">
        <f>IFERROR(VLOOKUP($E603,names!$A$5:$F1602,2,FALSE),"")</f>
        <v/>
      </c>
      <c r="G603" s="3" t="str">
        <f>IFERROR(VLOOKUP($E603,names!$A$5:$F1602,3,FALSE),"")</f>
        <v/>
      </c>
      <c r="H603" s="5" t="str">
        <f>IFERROR(VLOOKUP($E603,names!$A$5:$F1602,4,FALSE),"")</f>
        <v/>
      </c>
      <c r="I603" s="5" t="str">
        <f>IFERROR(VLOOKUP($E603,names!$A$5:$F1602,5,FALSE),"")</f>
        <v/>
      </c>
    </row>
    <row r="604" spans="6:9" x14ac:dyDescent="0.25">
      <c r="F604" s="3" t="str">
        <f>IFERROR(VLOOKUP($E604,names!$A$5:$F1603,2,FALSE),"")</f>
        <v/>
      </c>
      <c r="G604" s="3" t="str">
        <f>IFERROR(VLOOKUP($E604,names!$A$5:$F1603,3,FALSE),"")</f>
        <v/>
      </c>
      <c r="H604" s="5" t="str">
        <f>IFERROR(VLOOKUP($E604,names!$A$5:$F1603,4,FALSE),"")</f>
        <v/>
      </c>
      <c r="I604" s="5" t="str">
        <f>IFERROR(VLOOKUP($E604,names!$A$5:$F1603,5,FALSE),"")</f>
        <v/>
      </c>
    </row>
    <row r="605" spans="6:9" x14ac:dyDescent="0.25">
      <c r="F605" s="3" t="str">
        <f>IFERROR(VLOOKUP($E605,names!$A$5:$F1604,2,FALSE),"")</f>
        <v/>
      </c>
      <c r="G605" s="3" t="str">
        <f>IFERROR(VLOOKUP($E605,names!$A$5:$F1604,3,FALSE),"")</f>
        <v/>
      </c>
      <c r="H605" s="5" t="str">
        <f>IFERROR(VLOOKUP($E605,names!$A$5:$F1604,4,FALSE),"")</f>
        <v/>
      </c>
      <c r="I605" s="5" t="str">
        <f>IFERROR(VLOOKUP($E605,names!$A$5:$F1604,5,FALSE),"")</f>
        <v/>
      </c>
    </row>
    <row r="606" spans="6:9" x14ac:dyDescent="0.25">
      <c r="F606" s="3" t="str">
        <f>IFERROR(VLOOKUP($E606,names!$A$5:$F1605,2,FALSE),"")</f>
        <v/>
      </c>
      <c r="G606" s="3" t="str">
        <f>IFERROR(VLOOKUP($E606,names!$A$5:$F1605,3,FALSE),"")</f>
        <v/>
      </c>
      <c r="H606" s="5" t="str">
        <f>IFERROR(VLOOKUP($E606,names!$A$5:$F1605,4,FALSE),"")</f>
        <v/>
      </c>
      <c r="I606" s="5" t="str">
        <f>IFERROR(VLOOKUP($E606,names!$A$5:$F1605,5,FALSE),"")</f>
        <v/>
      </c>
    </row>
    <row r="607" spans="6:9" x14ac:dyDescent="0.25">
      <c r="F607" s="3" t="str">
        <f>IFERROR(VLOOKUP($E607,names!$A$5:$F1606,2,FALSE),"")</f>
        <v/>
      </c>
      <c r="G607" s="3" t="str">
        <f>IFERROR(VLOOKUP($E607,names!$A$5:$F1606,3,FALSE),"")</f>
        <v/>
      </c>
      <c r="H607" s="5" t="str">
        <f>IFERROR(VLOOKUP($E607,names!$A$5:$F1606,4,FALSE),"")</f>
        <v/>
      </c>
      <c r="I607" s="5" t="str">
        <f>IFERROR(VLOOKUP($E607,names!$A$5:$F1606,5,FALSE),"")</f>
        <v/>
      </c>
    </row>
    <row r="608" spans="6:9" x14ac:dyDescent="0.25">
      <c r="F608" s="3" t="str">
        <f>IFERROR(VLOOKUP($E608,names!$A$5:$F1607,2,FALSE),"")</f>
        <v/>
      </c>
      <c r="G608" s="3" t="str">
        <f>IFERROR(VLOOKUP($E608,names!$A$5:$F1607,3,FALSE),"")</f>
        <v/>
      </c>
      <c r="H608" s="5" t="str">
        <f>IFERROR(VLOOKUP($E608,names!$A$5:$F1607,4,FALSE),"")</f>
        <v/>
      </c>
      <c r="I608" s="5" t="str">
        <f>IFERROR(VLOOKUP($E608,names!$A$5:$F1607,5,FALSE),"")</f>
        <v/>
      </c>
    </row>
    <row r="609" spans="6:9" x14ac:dyDescent="0.25">
      <c r="F609" s="3" t="str">
        <f>IFERROR(VLOOKUP($E609,names!$A$5:$F1608,2,FALSE),"")</f>
        <v/>
      </c>
      <c r="G609" s="3" t="str">
        <f>IFERROR(VLOOKUP($E609,names!$A$5:$F1608,3,FALSE),"")</f>
        <v/>
      </c>
      <c r="H609" s="5" t="str">
        <f>IFERROR(VLOOKUP($E609,names!$A$5:$F1608,4,FALSE),"")</f>
        <v/>
      </c>
      <c r="I609" s="5" t="str">
        <f>IFERROR(VLOOKUP($E609,names!$A$5:$F1608,5,FALSE),"")</f>
        <v/>
      </c>
    </row>
    <row r="610" spans="6:9" x14ac:dyDescent="0.25">
      <c r="F610" s="3" t="str">
        <f>IFERROR(VLOOKUP($E610,names!$A$5:$F1609,2,FALSE),"")</f>
        <v/>
      </c>
      <c r="G610" s="3" t="str">
        <f>IFERROR(VLOOKUP($E610,names!$A$5:$F1609,3,FALSE),"")</f>
        <v/>
      </c>
      <c r="H610" s="5" t="str">
        <f>IFERROR(VLOOKUP($E610,names!$A$5:$F1609,4,FALSE),"")</f>
        <v/>
      </c>
      <c r="I610" s="5" t="str">
        <f>IFERROR(VLOOKUP($E610,names!$A$5:$F1609,5,FALSE),"")</f>
        <v/>
      </c>
    </row>
    <row r="611" spans="6:9" x14ac:dyDescent="0.25">
      <c r="F611" s="3" t="str">
        <f>IFERROR(VLOOKUP($E611,names!$A$5:$F1610,2,FALSE),"")</f>
        <v/>
      </c>
      <c r="G611" s="3" t="str">
        <f>IFERROR(VLOOKUP($E611,names!$A$5:$F1610,3,FALSE),"")</f>
        <v/>
      </c>
      <c r="H611" s="5" t="str">
        <f>IFERROR(VLOOKUP($E611,names!$A$5:$F1610,4,FALSE),"")</f>
        <v/>
      </c>
      <c r="I611" s="5" t="str">
        <f>IFERROR(VLOOKUP($E611,names!$A$5:$F1610,5,FALSE),"")</f>
        <v/>
      </c>
    </row>
    <row r="612" spans="6:9" x14ac:dyDescent="0.25">
      <c r="F612" s="3" t="str">
        <f>IFERROR(VLOOKUP($E612,names!$A$5:$F1611,2,FALSE),"")</f>
        <v/>
      </c>
      <c r="G612" s="3" t="str">
        <f>IFERROR(VLOOKUP($E612,names!$A$5:$F1611,3,FALSE),"")</f>
        <v/>
      </c>
      <c r="H612" s="5" t="str">
        <f>IFERROR(VLOOKUP($E612,names!$A$5:$F1611,4,FALSE),"")</f>
        <v/>
      </c>
      <c r="I612" s="5" t="str">
        <f>IFERROR(VLOOKUP($E612,names!$A$5:$F1611,5,FALSE),"")</f>
        <v/>
      </c>
    </row>
    <row r="613" spans="6:9" x14ac:dyDescent="0.25">
      <c r="F613" s="3" t="str">
        <f>IFERROR(VLOOKUP($E613,names!$A$5:$F1612,2,FALSE),"")</f>
        <v/>
      </c>
      <c r="G613" s="3" t="str">
        <f>IFERROR(VLOOKUP($E613,names!$A$5:$F1612,3,FALSE),"")</f>
        <v/>
      </c>
      <c r="H613" s="5" t="str">
        <f>IFERROR(VLOOKUP($E613,names!$A$5:$F1612,4,FALSE),"")</f>
        <v/>
      </c>
      <c r="I613" s="5" t="str">
        <f>IFERROR(VLOOKUP($E613,names!$A$5:$F1612,5,FALSE),"")</f>
        <v/>
      </c>
    </row>
    <row r="614" spans="6:9" x14ac:dyDescent="0.25">
      <c r="F614" s="3" t="str">
        <f>IFERROR(VLOOKUP($E614,names!$A$5:$F1613,2,FALSE),"")</f>
        <v/>
      </c>
      <c r="G614" s="3" t="str">
        <f>IFERROR(VLOOKUP($E614,names!$A$5:$F1613,3,FALSE),"")</f>
        <v/>
      </c>
      <c r="H614" s="5" t="str">
        <f>IFERROR(VLOOKUP($E614,names!$A$5:$F1613,4,FALSE),"")</f>
        <v/>
      </c>
      <c r="I614" s="5" t="str">
        <f>IFERROR(VLOOKUP($E614,names!$A$5:$F1613,5,FALSE),"")</f>
        <v/>
      </c>
    </row>
    <row r="615" spans="6:9" x14ac:dyDescent="0.25">
      <c r="F615" s="3" t="str">
        <f>IFERROR(VLOOKUP($E615,names!$A$5:$F1614,2,FALSE),"")</f>
        <v/>
      </c>
      <c r="G615" s="3" t="str">
        <f>IFERROR(VLOOKUP($E615,names!$A$5:$F1614,3,FALSE),"")</f>
        <v/>
      </c>
      <c r="H615" s="5" t="str">
        <f>IFERROR(VLOOKUP($E615,names!$A$5:$F1614,4,FALSE),"")</f>
        <v/>
      </c>
      <c r="I615" s="5" t="str">
        <f>IFERROR(VLOOKUP($E615,names!$A$5:$F1614,5,FALSE),"")</f>
        <v/>
      </c>
    </row>
    <row r="616" spans="6:9" x14ac:dyDescent="0.25">
      <c r="F616" s="3" t="str">
        <f>IFERROR(VLOOKUP($E616,names!$A$5:$F1615,2,FALSE),"")</f>
        <v/>
      </c>
      <c r="G616" s="3" t="str">
        <f>IFERROR(VLOOKUP($E616,names!$A$5:$F1615,3,FALSE),"")</f>
        <v/>
      </c>
      <c r="H616" s="5" t="str">
        <f>IFERROR(VLOOKUP($E616,names!$A$5:$F1615,4,FALSE),"")</f>
        <v/>
      </c>
      <c r="I616" s="5" t="str">
        <f>IFERROR(VLOOKUP($E616,names!$A$5:$F1615,5,FALSE),"")</f>
        <v/>
      </c>
    </row>
    <row r="617" spans="6:9" x14ac:dyDescent="0.25">
      <c r="F617" s="3" t="str">
        <f>IFERROR(VLOOKUP($E617,names!$A$5:$F1616,2,FALSE),"")</f>
        <v/>
      </c>
      <c r="G617" s="3" t="str">
        <f>IFERROR(VLOOKUP($E617,names!$A$5:$F1616,3,FALSE),"")</f>
        <v/>
      </c>
      <c r="H617" s="5" t="str">
        <f>IFERROR(VLOOKUP($E617,names!$A$5:$F1616,4,FALSE),"")</f>
        <v/>
      </c>
      <c r="I617" s="5" t="str">
        <f>IFERROR(VLOOKUP($E617,names!$A$5:$F1616,5,FALSE),"")</f>
        <v/>
      </c>
    </row>
    <row r="618" spans="6:9" x14ac:dyDescent="0.25">
      <c r="F618" s="3" t="str">
        <f>IFERROR(VLOOKUP($E618,names!$A$5:$F1617,2,FALSE),"")</f>
        <v/>
      </c>
      <c r="G618" s="3" t="str">
        <f>IFERROR(VLOOKUP($E618,names!$A$5:$F1617,3,FALSE),"")</f>
        <v/>
      </c>
      <c r="H618" s="5" t="str">
        <f>IFERROR(VLOOKUP($E618,names!$A$5:$F1617,4,FALSE),"")</f>
        <v/>
      </c>
      <c r="I618" s="5" t="str">
        <f>IFERROR(VLOOKUP($E618,names!$A$5:$F1617,5,FALSE),"")</f>
        <v/>
      </c>
    </row>
    <row r="619" spans="6:9" x14ac:dyDescent="0.25">
      <c r="F619" s="3" t="str">
        <f>IFERROR(VLOOKUP($E619,names!$A$5:$F1618,2,FALSE),"")</f>
        <v/>
      </c>
      <c r="G619" s="3" t="str">
        <f>IFERROR(VLOOKUP($E619,names!$A$5:$F1618,3,FALSE),"")</f>
        <v/>
      </c>
      <c r="H619" s="5" t="str">
        <f>IFERROR(VLOOKUP($E619,names!$A$5:$F1618,4,FALSE),"")</f>
        <v/>
      </c>
      <c r="I619" s="5" t="str">
        <f>IFERROR(VLOOKUP($E619,names!$A$5:$F1618,5,FALSE),"")</f>
        <v/>
      </c>
    </row>
    <row r="620" spans="6:9" x14ac:dyDescent="0.25">
      <c r="F620" s="3" t="str">
        <f>IFERROR(VLOOKUP($E620,names!$A$5:$F1619,2,FALSE),"")</f>
        <v/>
      </c>
      <c r="G620" s="3" t="str">
        <f>IFERROR(VLOOKUP($E620,names!$A$5:$F1619,3,FALSE),"")</f>
        <v/>
      </c>
      <c r="H620" s="5" t="str">
        <f>IFERROR(VLOOKUP($E620,names!$A$5:$F1619,4,FALSE),"")</f>
        <v/>
      </c>
      <c r="I620" s="5" t="str">
        <f>IFERROR(VLOOKUP($E620,names!$A$5:$F1619,5,FALSE),"")</f>
        <v/>
      </c>
    </row>
    <row r="621" spans="6:9" x14ac:dyDescent="0.25">
      <c r="F621" s="3" t="str">
        <f>IFERROR(VLOOKUP($E621,names!$A$5:$F1620,2,FALSE),"")</f>
        <v/>
      </c>
      <c r="G621" s="3" t="str">
        <f>IFERROR(VLOOKUP($E621,names!$A$5:$F1620,3,FALSE),"")</f>
        <v/>
      </c>
      <c r="H621" s="5" t="str">
        <f>IFERROR(VLOOKUP($E621,names!$A$5:$F1620,4,FALSE),"")</f>
        <v/>
      </c>
      <c r="I621" s="5" t="str">
        <f>IFERROR(VLOOKUP($E621,names!$A$5:$F1620,5,FALSE),"")</f>
        <v/>
      </c>
    </row>
    <row r="622" spans="6:9" x14ac:dyDescent="0.25">
      <c r="F622" s="3" t="str">
        <f>IFERROR(VLOOKUP($E622,names!$A$5:$F1621,2,FALSE),"")</f>
        <v/>
      </c>
      <c r="G622" s="3" t="str">
        <f>IFERROR(VLOOKUP($E622,names!$A$5:$F1621,3,FALSE),"")</f>
        <v/>
      </c>
      <c r="H622" s="5" t="str">
        <f>IFERROR(VLOOKUP($E622,names!$A$5:$F1621,4,FALSE),"")</f>
        <v/>
      </c>
      <c r="I622" s="5" t="str">
        <f>IFERROR(VLOOKUP($E622,names!$A$5:$F1621,5,FALSE),"")</f>
        <v/>
      </c>
    </row>
    <row r="623" spans="6:9" x14ac:dyDescent="0.25">
      <c r="F623" s="3" t="str">
        <f>IFERROR(VLOOKUP($E623,names!$A$5:$F1622,2,FALSE),"")</f>
        <v/>
      </c>
      <c r="G623" s="3" t="str">
        <f>IFERROR(VLOOKUP($E623,names!$A$5:$F1622,3,FALSE),"")</f>
        <v/>
      </c>
      <c r="H623" s="5" t="str">
        <f>IFERROR(VLOOKUP($E623,names!$A$5:$F1622,4,FALSE),"")</f>
        <v/>
      </c>
      <c r="I623" s="5" t="str">
        <f>IFERROR(VLOOKUP($E623,names!$A$5:$F1622,5,FALSE),"")</f>
        <v/>
      </c>
    </row>
    <row r="624" spans="6:9" x14ac:dyDescent="0.25">
      <c r="F624" s="3" t="str">
        <f>IFERROR(VLOOKUP($E624,names!$A$5:$F1623,2,FALSE),"")</f>
        <v/>
      </c>
      <c r="G624" s="3" t="str">
        <f>IFERROR(VLOOKUP($E624,names!$A$5:$F1623,3,FALSE),"")</f>
        <v/>
      </c>
      <c r="H624" s="5" t="str">
        <f>IFERROR(VLOOKUP($E624,names!$A$5:$F1623,4,FALSE),"")</f>
        <v/>
      </c>
      <c r="I624" s="5" t="str">
        <f>IFERROR(VLOOKUP($E624,names!$A$5:$F1623,5,FALSE),"")</f>
        <v/>
      </c>
    </row>
    <row r="625" spans="6:9" x14ac:dyDescent="0.25">
      <c r="F625" s="3" t="str">
        <f>IFERROR(VLOOKUP($E625,names!$A$5:$F1624,2,FALSE),"")</f>
        <v/>
      </c>
      <c r="G625" s="3" t="str">
        <f>IFERROR(VLOOKUP($E625,names!$A$5:$F1624,3,FALSE),"")</f>
        <v/>
      </c>
      <c r="H625" s="5" t="str">
        <f>IFERROR(VLOOKUP($E625,names!$A$5:$F1624,4,FALSE),"")</f>
        <v/>
      </c>
      <c r="I625" s="5" t="str">
        <f>IFERROR(VLOOKUP($E625,names!$A$5:$F1624,5,FALSE),"")</f>
        <v/>
      </c>
    </row>
    <row r="626" spans="6:9" x14ac:dyDescent="0.25">
      <c r="F626" s="3" t="str">
        <f>IFERROR(VLOOKUP($E626,names!$A$5:$F1625,2,FALSE),"")</f>
        <v/>
      </c>
      <c r="G626" s="3" t="str">
        <f>IFERROR(VLOOKUP($E626,names!$A$5:$F1625,3,FALSE),"")</f>
        <v/>
      </c>
      <c r="H626" s="5" t="str">
        <f>IFERROR(VLOOKUP($E626,names!$A$5:$F1625,4,FALSE),"")</f>
        <v/>
      </c>
      <c r="I626" s="5" t="str">
        <f>IFERROR(VLOOKUP($E626,names!$A$5:$F1625,5,FALSE),"")</f>
        <v/>
      </c>
    </row>
    <row r="627" spans="6:9" x14ac:dyDescent="0.25">
      <c r="F627" s="3" t="str">
        <f>IFERROR(VLOOKUP($E627,names!$A$5:$F1626,2,FALSE),"")</f>
        <v/>
      </c>
      <c r="G627" s="3" t="str">
        <f>IFERROR(VLOOKUP($E627,names!$A$5:$F1626,3,FALSE),"")</f>
        <v/>
      </c>
      <c r="H627" s="5" t="str">
        <f>IFERROR(VLOOKUP($E627,names!$A$5:$F1626,4,FALSE),"")</f>
        <v/>
      </c>
      <c r="I627" s="5" t="str">
        <f>IFERROR(VLOOKUP($E627,names!$A$5:$F1626,5,FALSE),"")</f>
        <v/>
      </c>
    </row>
    <row r="628" spans="6:9" x14ac:dyDescent="0.25">
      <c r="F628" s="3" t="str">
        <f>IFERROR(VLOOKUP($E628,names!$A$5:$F1627,2,FALSE),"")</f>
        <v/>
      </c>
      <c r="G628" s="3" t="str">
        <f>IFERROR(VLOOKUP($E628,names!$A$5:$F1627,3,FALSE),"")</f>
        <v/>
      </c>
      <c r="H628" s="5" t="str">
        <f>IFERROR(VLOOKUP($E628,names!$A$5:$F1627,4,FALSE),"")</f>
        <v/>
      </c>
      <c r="I628" s="5" t="str">
        <f>IFERROR(VLOOKUP($E628,names!$A$5:$F1627,5,FALSE),"")</f>
        <v/>
      </c>
    </row>
    <row r="629" spans="6:9" x14ac:dyDescent="0.25">
      <c r="F629" s="3" t="str">
        <f>IFERROR(VLOOKUP($E629,names!$A$5:$F1628,2,FALSE),"")</f>
        <v/>
      </c>
      <c r="G629" s="3" t="str">
        <f>IFERROR(VLOOKUP($E629,names!$A$5:$F1628,3,FALSE),"")</f>
        <v/>
      </c>
      <c r="H629" s="5" t="str">
        <f>IFERROR(VLOOKUP($E629,names!$A$5:$F1628,4,FALSE),"")</f>
        <v/>
      </c>
      <c r="I629" s="5" t="str">
        <f>IFERROR(VLOOKUP($E629,names!$A$5:$F1628,5,FALSE),"")</f>
        <v/>
      </c>
    </row>
    <row r="630" spans="6:9" x14ac:dyDescent="0.25">
      <c r="F630" s="3" t="str">
        <f>IFERROR(VLOOKUP($E630,names!$A$5:$F1629,2,FALSE),"")</f>
        <v/>
      </c>
      <c r="G630" s="3" t="str">
        <f>IFERROR(VLOOKUP($E630,names!$A$5:$F1629,3,FALSE),"")</f>
        <v/>
      </c>
      <c r="H630" s="5" t="str">
        <f>IFERROR(VLOOKUP($E630,names!$A$5:$F1629,4,FALSE),"")</f>
        <v/>
      </c>
      <c r="I630" s="5" t="str">
        <f>IFERROR(VLOOKUP($E630,names!$A$5:$F1629,5,FALSE),"")</f>
        <v/>
      </c>
    </row>
    <row r="631" spans="6:9" x14ac:dyDescent="0.25">
      <c r="F631" s="3" t="str">
        <f>IFERROR(VLOOKUP($E631,names!$A$5:$F1630,2,FALSE),"")</f>
        <v/>
      </c>
      <c r="G631" s="3" t="str">
        <f>IFERROR(VLOOKUP($E631,names!$A$5:$F1630,3,FALSE),"")</f>
        <v/>
      </c>
      <c r="H631" s="5" t="str">
        <f>IFERROR(VLOOKUP($E631,names!$A$5:$F1630,4,FALSE),"")</f>
        <v/>
      </c>
      <c r="I631" s="5" t="str">
        <f>IFERROR(VLOOKUP($E631,names!$A$5:$F1630,5,FALSE),"")</f>
        <v/>
      </c>
    </row>
    <row r="632" spans="6:9" x14ac:dyDescent="0.25">
      <c r="F632" s="3" t="str">
        <f>IFERROR(VLOOKUP($E632,names!$A$5:$F1631,2,FALSE),"")</f>
        <v/>
      </c>
      <c r="G632" s="3" t="str">
        <f>IFERROR(VLOOKUP($E632,names!$A$5:$F1631,3,FALSE),"")</f>
        <v/>
      </c>
      <c r="H632" s="5" t="str">
        <f>IFERROR(VLOOKUP($E632,names!$A$5:$F1631,4,FALSE),"")</f>
        <v/>
      </c>
      <c r="I632" s="5" t="str">
        <f>IFERROR(VLOOKUP($E632,names!$A$5:$F1631,5,FALSE),"")</f>
        <v/>
      </c>
    </row>
    <row r="633" spans="6:9" x14ac:dyDescent="0.25">
      <c r="F633" s="3" t="str">
        <f>IFERROR(VLOOKUP($E633,names!$A$5:$F1632,2,FALSE),"")</f>
        <v/>
      </c>
      <c r="G633" s="3" t="str">
        <f>IFERROR(VLOOKUP($E633,names!$A$5:$F1632,3,FALSE),"")</f>
        <v/>
      </c>
      <c r="H633" s="5" t="str">
        <f>IFERROR(VLOOKUP($E633,names!$A$5:$F1632,4,FALSE),"")</f>
        <v/>
      </c>
      <c r="I633" s="5" t="str">
        <f>IFERROR(VLOOKUP($E633,names!$A$5:$F1632,5,FALSE),"")</f>
        <v/>
      </c>
    </row>
    <row r="634" spans="6:9" x14ac:dyDescent="0.25">
      <c r="F634" s="3" t="str">
        <f>IFERROR(VLOOKUP($E634,names!$A$5:$F1633,2,FALSE),"")</f>
        <v/>
      </c>
      <c r="G634" s="3" t="str">
        <f>IFERROR(VLOOKUP($E634,names!$A$5:$F1633,3,FALSE),"")</f>
        <v/>
      </c>
      <c r="H634" s="5" t="str">
        <f>IFERROR(VLOOKUP($E634,names!$A$5:$F1633,4,FALSE),"")</f>
        <v/>
      </c>
      <c r="I634" s="5" t="str">
        <f>IFERROR(VLOOKUP($E634,names!$A$5:$F1633,5,FALSE),"")</f>
        <v/>
      </c>
    </row>
    <row r="635" spans="6:9" x14ac:dyDescent="0.25">
      <c r="F635" s="3" t="str">
        <f>IFERROR(VLOOKUP($E635,names!$A$5:$F1634,2,FALSE),"")</f>
        <v/>
      </c>
      <c r="G635" s="3" t="str">
        <f>IFERROR(VLOOKUP($E635,names!$A$5:$F1634,3,FALSE),"")</f>
        <v/>
      </c>
      <c r="H635" s="5" t="str">
        <f>IFERROR(VLOOKUP($E635,names!$A$5:$F1634,4,FALSE),"")</f>
        <v/>
      </c>
      <c r="I635" s="5" t="str">
        <f>IFERROR(VLOOKUP($E635,names!$A$5:$F1634,5,FALSE),"")</f>
        <v/>
      </c>
    </row>
    <row r="636" spans="6:9" x14ac:dyDescent="0.25">
      <c r="F636" s="3" t="str">
        <f>IFERROR(VLOOKUP($E636,names!$A$5:$F1635,2,FALSE),"")</f>
        <v/>
      </c>
      <c r="G636" s="3" t="str">
        <f>IFERROR(VLOOKUP($E636,names!$A$5:$F1635,3,FALSE),"")</f>
        <v/>
      </c>
      <c r="H636" s="5" t="str">
        <f>IFERROR(VLOOKUP($E636,names!$A$5:$F1635,4,FALSE),"")</f>
        <v/>
      </c>
      <c r="I636" s="5" t="str">
        <f>IFERROR(VLOOKUP($E636,names!$A$5:$F1635,5,FALSE),"")</f>
        <v/>
      </c>
    </row>
    <row r="637" spans="6:9" x14ac:dyDescent="0.25">
      <c r="F637" s="3" t="str">
        <f>IFERROR(VLOOKUP($E637,names!$A$5:$F1636,2,FALSE),"")</f>
        <v/>
      </c>
      <c r="G637" s="3" t="str">
        <f>IFERROR(VLOOKUP($E637,names!$A$5:$F1636,3,FALSE),"")</f>
        <v/>
      </c>
      <c r="H637" s="5" t="str">
        <f>IFERROR(VLOOKUP($E637,names!$A$5:$F1636,4,FALSE),"")</f>
        <v/>
      </c>
      <c r="I637" s="5" t="str">
        <f>IFERROR(VLOOKUP($E637,names!$A$5:$F1636,5,FALSE),"")</f>
        <v/>
      </c>
    </row>
    <row r="638" spans="6:9" x14ac:dyDescent="0.25">
      <c r="F638" s="3" t="str">
        <f>IFERROR(VLOOKUP($E638,names!$A$5:$F1637,2,FALSE),"")</f>
        <v/>
      </c>
      <c r="G638" s="3" t="str">
        <f>IFERROR(VLOOKUP($E638,names!$A$5:$F1637,3,FALSE),"")</f>
        <v/>
      </c>
      <c r="H638" s="5" t="str">
        <f>IFERROR(VLOOKUP($E638,names!$A$5:$F1637,4,FALSE),"")</f>
        <v/>
      </c>
      <c r="I638" s="5" t="str">
        <f>IFERROR(VLOOKUP($E638,names!$A$5:$F1637,5,FALSE),"")</f>
        <v/>
      </c>
    </row>
    <row r="639" spans="6:9" x14ac:dyDescent="0.25">
      <c r="F639" s="3" t="str">
        <f>IFERROR(VLOOKUP($E639,names!$A$5:$F1638,2,FALSE),"")</f>
        <v/>
      </c>
      <c r="G639" s="3" t="str">
        <f>IFERROR(VLOOKUP($E639,names!$A$5:$F1638,3,FALSE),"")</f>
        <v/>
      </c>
      <c r="H639" s="5" t="str">
        <f>IFERROR(VLOOKUP($E639,names!$A$5:$F1638,4,FALSE),"")</f>
        <v/>
      </c>
      <c r="I639" s="5" t="str">
        <f>IFERROR(VLOOKUP($E639,names!$A$5:$F1638,5,FALSE),"")</f>
        <v/>
      </c>
    </row>
    <row r="640" spans="6:9" x14ac:dyDescent="0.25">
      <c r="F640" s="3" t="str">
        <f>IFERROR(VLOOKUP($E640,names!$A$5:$F1639,2,FALSE),"")</f>
        <v/>
      </c>
      <c r="G640" s="3" t="str">
        <f>IFERROR(VLOOKUP($E640,names!$A$5:$F1639,3,FALSE),"")</f>
        <v/>
      </c>
      <c r="H640" s="5" t="str">
        <f>IFERROR(VLOOKUP($E640,names!$A$5:$F1639,4,FALSE),"")</f>
        <v/>
      </c>
      <c r="I640" s="5" t="str">
        <f>IFERROR(VLOOKUP($E640,names!$A$5:$F1639,5,FALSE),"")</f>
        <v/>
      </c>
    </row>
    <row r="641" spans="6:9" x14ac:dyDescent="0.25">
      <c r="F641" s="3" t="str">
        <f>IFERROR(VLOOKUP($E641,names!$A$5:$F1640,2,FALSE),"")</f>
        <v/>
      </c>
      <c r="G641" s="3" t="str">
        <f>IFERROR(VLOOKUP($E641,names!$A$5:$F1640,3,FALSE),"")</f>
        <v/>
      </c>
      <c r="H641" s="5" t="str">
        <f>IFERROR(VLOOKUP($E641,names!$A$5:$F1640,4,FALSE),"")</f>
        <v/>
      </c>
      <c r="I641" s="5" t="str">
        <f>IFERROR(VLOOKUP($E641,names!$A$5:$F1640,5,FALSE),"")</f>
        <v/>
      </c>
    </row>
    <row r="642" spans="6:9" x14ac:dyDescent="0.25">
      <c r="F642" s="3" t="str">
        <f>IFERROR(VLOOKUP($E642,names!$A$5:$F1641,2,FALSE),"")</f>
        <v/>
      </c>
      <c r="G642" s="3" t="str">
        <f>IFERROR(VLOOKUP($E642,names!$A$5:$F1641,3,FALSE),"")</f>
        <v/>
      </c>
      <c r="H642" s="5" t="str">
        <f>IFERROR(VLOOKUP($E642,names!$A$5:$F1641,4,FALSE),"")</f>
        <v/>
      </c>
      <c r="I642" s="5" t="str">
        <f>IFERROR(VLOOKUP($E642,names!$A$5:$F1641,5,FALSE),"")</f>
        <v/>
      </c>
    </row>
    <row r="643" spans="6:9" x14ac:dyDescent="0.25">
      <c r="F643" s="3" t="str">
        <f>IFERROR(VLOOKUP($E643,names!$A$5:$F1642,2,FALSE),"")</f>
        <v/>
      </c>
      <c r="G643" s="3" t="str">
        <f>IFERROR(VLOOKUP($E643,names!$A$5:$F1642,3,FALSE),"")</f>
        <v/>
      </c>
      <c r="H643" s="5" t="str">
        <f>IFERROR(VLOOKUP($E643,names!$A$5:$F1642,4,FALSE),"")</f>
        <v/>
      </c>
      <c r="I643" s="5" t="str">
        <f>IFERROR(VLOOKUP($E643,names!$A$5:$F1642,5,FALSE),"")</f>
        <v/>
      </c>
    </row>
    <row r="644" spans="6:9" x14ac:dyDescent="0.25">
      <c r="F644" s="3" t="str">
        <f>IFERROR(VLOOKUP($E644,names!$A$5:$F1643,2,FALSE),"")</f>
        <v/>
      </c>
      <c r="G644" s="3" t="str">
        <f>IFERROR(VLOOKUP($E644,names!$A$5:$F1643,3,FALSE),"")</f>
        <v/>
      </c>
      <c r="H644" s="5" t="str">
        <f>IFERROR(VLOOKUP($E644,names!$A$5:$F1643,4,FALSE),"")</f>
        <v/>
      </c>
      <c r="I644" s="5" t="str">
        <f>IFERROR(VLOOKUP($E644,names!$A$5:$F1643,5,FALSE),"")</f>
        <v/>
      </c>
    </row>
    <row r="645" spans="6:9" x14ac:dyDescent="0.25">
      <c r="F645" s="3" t="str">
        <f>IFERROR(VLOOKUP($E645,names!$A$5:$F1644,2,FALSE),"")</f>
        <v/>
      </c>
      <c r="G645" s="3" t="str">
        <f>IFERROR(VLOOKUP($E645,names!$A$5:$F1644,3,FALSE),"")</f>
        <v/>
      </c>
      <c r="H645" s="5" t="str">
        <f>IFERROR(VLOOKUP($E645,names!$A$5:$F1644,4,FALSE),"")</f>
        <v/>
      </c>
      <c r="I645" s="5" t="str">
        <f>IFERROR(VLOOKUP($E645,names!$A$5:$F1644,5,FALSE),"")</f>
        <v/>
      </c>
    </row>
    <row r="646" spans="6:9" x14ac:dyDescent="0.25">
      <c r="F646" s="3" t="str">
        <f>IFERROR(VLOOKUP($E646,names!$A$5:$F1645,2,FALSE),"")</f>
        <v/>
      </c>
      <c r="G646" s="3" t="str">
        <f>IFERROR(VLOOKUP($E646,names!$A$5:$F1645,3,FALSE),"")</f>
        <v/>
      </c>
      <c r="H646" s="5" t="str">
        <f>IFERROR(VLOOKUP($E646,names!$A$5:$F1645,4,FALSE),"")</f>
        <v/>
      </c>
      <c r="I646" s="5" t="str">
        <f>IFERROR(VLOOKUP($E646,names!$A$5:$F1645,5,FALSE),"")</f>
        <v/>
      </c>
    </row>
    <row r="647" spans="6:9" x14ac:dyDescent="0.25">
      <c r="F647" s="3" t="str">
        <f>IFERROR(VLOOKUP($E647,names!$A$5:$F1646,2,FALSE),"")</f>
        <v/>
      </c>
      <c r="G647" s="3" t="str">
        <f>IFERROR(VLOOKUP($E647,names!$A$5:$F1646,3,FALSE),"")</f>
        <v/>
      </c>
      <c r="H647" s="5" t="str">
        <f>IFERROR(VLOOKUP($E647,names!$A$5:$F1646,4,FALSE),"")</f>
        <v/>
      </c>
      <c r="I647" s="5" t="str">
        <f>IFERROR(VLOOKUP($E647,names!$A$5:$F1646,5,FALSE),"")</f>
        <v/>
      </c>
    </row>
    <row r="648" spans="6:9" x14ac:dyDescent="0.25">
      <c r="F648" s="3" t="str">
        <f>IFERROR(VLOOKUP($E648,names!$A$5:$F1647,2,FALSE),"")</f>
        <v/>
      </c>
      <c r="G648" s="3" t="str">
        <f>IFERROR(VLOOKUP($E648,names!$A$5:$F1647,3,FALSE),"")</f>
        <v/>
      </c>
      <c r="H648" s="5" t="str">
        <f>IFERROR(VLOOKUP($E648,names!$A$5:$F1647,4,FALSE),"")</f>
        <v/>
      </c>
      <c r="I648" s="5" t="str">
        <f>IFERROR(VLOOKUP($E648,names!$A$5:$F1647,5,FALSE),"")</f>
        <v/>
      </c>
    </row>
    <row r="649" spans="6:9" x14ac:dyDescent="0.25">
      <c r="F649" s="3" t="str">
        <f>IFERROR(VLOOKUP($E649,names!$A$5:$F1648,2,FALSE),"")</f>
        <v/>
      </c>
      <c r="G649" s="3" t="str">
        <f>IFERROR(VLOOKUP($E649,names!$A$5:$F1648,3,FALSE),"")</f>
        <v/>
      </c>
      <c r="H649" s="5" t="str">
        <f>IFERROR(VLOOKUP($E649,names!$A$5:$F1648,4,FALSE),"")</f>
        <v/>
      </c>
      <c r="I649" s="5" t="str">
        <f>IFERROR(VLOOKUP($E649,names!$A$5:$F1648,5,FALSE),"")</f>
        <v/>
      </c>
    </row>
    <row r="650" spans="6:9" x14ac:dyDescent="0.25">
      <c r="F650" s="3" t="str">
        <f>IFERROR(VLOOKUP($E650,names!$A$5:$F1649,2,FALSE),"")</f>
        <v/>
      </c>
      <c r="G650" s="3" t="str">
        <f>IFERROR(VLOOKUP($E650,names!$A$5:$F1649,3,FALSE),"")</f>
        <v/>
      </c>
      <c r="H650" s="5" t="str">
        <f>IFERROR(VLOOKUP($E650,names!$A$5:$F1649,4,FALSE),"")</f>
        <v/>
      </c>
      <c r="I650" s="5" t="str">
        <f>IFERROR(VLOOKUP($E650,names!$A$5:$F1649,5,FALSE),"")</f>
        <v/>
      </c>
    </row>
    <row r="651" spans="6:9" x14ac:dyDescent="0.25">
      <c r="F651" s="3" t="str">
        <f>IFERROR(VLOOKUP($E651,names!$A$5:$F1650,2,FALSE),"")</f>
        <v/>
      </c>
      <c r="G651" s="3" t="str">
        <f>IFERROR(VLOOKUP($E651,names!$A$5:$F1650,3,FALSE),"")</f>
        <v/>
      </c>
      <c r="H651" s="5" t="str">
        <f>IFERROR(VLOOKUP($E651,names!$A$5:$F1650,4,FALSE),"")</f>
        <v/>
      </c>
      <c r="I651" s="5" t="str">
        <f>IFERROR(VLOOKUP($E651,names!$A$5:$F1650,5,FALSE),"")</f>
        <v/>
      </c>
    </row>
    <row r="652" spans="6:9" x14ac:dyDescent="0.25">
      <c r="F652" s="3" t="str">
        <f>IFERROR(VLOOKUP($E652,names!$A$5:$F1651,2,FALSE),"")</f>
        <v/>
      </c>
      <c r="G652" s="3" t="str">
        <f>IFERROR(VLOOKUP($E652,names!$A$5:$F1651,3,FALSE),"")</f>
        <v/>
      </c>
      <c r="H652" s="5" t="str">
        <f>IFERROR(VLOOKUP($E652,names!$A$5:$F1651,4,FALSE),"")</f>
        <v/>
      </c>
      <c r="I652" s="5" t="str">
        <f>IFERROR(VLOOKUP($E652,names!$A$5:$F1651,5,FALSE),"")</f>
        <v/>
      </c>
    </row>
    <row r="653" spans="6:9" x14ac:dyDescent="0.25">
      <c r="F653" s="3" t="str">
        <f>IFERROR(VLOOKUP($E653,names!$A$5:$F1652,2,FALSE),"")</f>
        <v/>
      </c>
      <c r="G653" s="3" t="str">
        <f>IFERROR(VLOOKUP($E653,names!$A$5:$F1652,3,FALSE),"")</f>
        <v/>
      </c>
      <c r="H653" s="5" t="str">
        <f>IFERROR(VLOOKUP($E653,names!$A$5:$F1652,4,FALSE),"")</f>
        <v/>
      </c>
      <c r="I653" s="5" t="str">
        <f>IFERROR(VLOOKUP($E653,names!$A$5:$F1652,5,FALSE),"")</f>
        <v/>
      </c>
    </row>
    <row r="654" spans="6:9" x14ac:dyDescent="0.25">
      <c r="F654" s="3" t="str">
        <f>IFERROR(VLOOKUP($E654,names!$A$5:$F1653,2,FALSE),"")</f>
        <v/>
      </c>
      <c r="G654" s="3" t="str">
        <f>IFERROR(VLOOKUP($E654,names!$A$5:$F1653,3,FALSE),"")</f>
        <v/>
      </c>
      <c r="H654" s="5" t="str">
        <f>IFERROR(VLOOKUP($E654,names!$A$5:$F1653,4,FALSE),"")</f>
        <v/>
      </c>
      <c r="I654" s="5" t="str">
        <f>IFERROR(VLOOKUP($E654,names!$A$5:$F1653,5,FALSE),"")</f>
        <v/>
      </c>
    </row>
    <row r="655" spans="6:9" x14ac:dyDescent="0.25">
      <c r="F655" s="3" t="str">
        <f>IFERROR(VLOOKUP($E655,names!$A$5:$F1654,2,FALSE),"")</f>
        <v/>
      </c>
      <c r="G655" s="3" t="str">
        <f>IFERROR(VLOOKUP($E655,names!$A$5:$F1654,3,FALSE),"")</f>
        <v/>
      </c>
      <c r="H655" s="5" t="str">
        <f>IFERROR(VLOOKUP($E655,names!$A$5:$F1654,4,FALSE),"")</f>
        <v/>
      </c>
      <c r="I655" s="5" t="str">
        <f>IFERROR(VLOOKUP($E655,names!$A$5:$F1654,5,FALSE),"")</f>
        <v/>
      </c>
    </row>
    <row r="656" spans="6:9" x14ac:dyDescent="0.25">
      <c r="F656" s="3" t="str">
        <f>IFERROR(VLOOKUP($E656,names!$A$5:$F1655,2,FALSE),"")</f>
        <v/>
      </c>
      <c r="G656" s="3" t="str">
        <f>IFERROR(VLOOKUP($E656,names!$A$5:$F1655,3,FALSE),"")</f>
        <v/>
      </c>
      <c r="H656" s="5" t="str">
        <f>IFERROR(VLOOKUP($E656,names!$A$5:$F1655,4,FALSE),"")</f>
        <v/>
      </c>
      <c r="I656" s="5" t="str">
        <f>IFERROR(VLOOKUP($E656,names!$A$5:$F1655,5,FALSE),"")</f>
        <v/>
      </c>
    </row>
    <row r="657" spans="6:9" x14ac:dyDescent="0.25">
      <c r="F657" s="3" t="str">
        <f>IFERROR(VLOOKUP($E657,names!$A$5:$F1656,2,FALSE),"")</f>
        <v/>
      </c>
      <c r="G657" s="3" t="str">
        <f>IFERROR(VLOOKUP($E657,names!$A$5:$F1656,3,FALSE),"")</f>
        <v/>
      </c>
      <c r="H657" s="5" t="str">
        <f>IFERROR(VLOOKUP($E657,names!$A$5:$F1656,4,FALSE),"")</f>
        <v/>
      </c>
      <c r="I657" s="5" t="str">
        <f>IFERROR(VLOOKUP($E657,names!$A$5:$F1656,5,FALSE),"")</f>
        <v/>
      </c>
    </row>
    <row r="658" spans="6:9" x14ac:dyDescent="0.25">
      <c r="F658" s="3" t="str">
        <f>IFERROR(VLOOKUP($E658,names!$A$5:$F1657,2,FALSE),"")</f>
        <v/>
      </c>
      <c r="G658" s="3" t="str">
        <f>IFERROR(VLOOKUP($E658,names!$A$5:$F1657,3,FALSE),"")</f>
        <v/>
      </c>
      <c r="H658" s="5" t="str">
        <f>IFERROR(VLOOKUP($E658,names!$A$5:$F1657,4,FALSE),"")</f>
        <v/>
      </c>
      <c r="I658" s="5" t="str">
        <f>IFERROR(VLOOKUP($E658,names!$A$5:$F1657,5,FALSE),"")</f>
        <v/>
      </c>
    </row>
    <row r="659" spans="6:9" x14ac:dyDescent="0.25">
      <c r="F659" s="3" t="str">
        <f>IFERROR(VLOOKUP($E659,names!$A$5:$F1658,2,FALSE),"")</f>
        <v/>
      </c>
      <c r="G659" s="3" t="str">
        <f>IFERROR(VLOOKUP($E659,names!$A$5:$F1658,3,FALSE),"")</f>
        <v/>
      </c>
      <c r="H659" s="5" t="str">
        <f>IFERROR(VLOOKUP($E659,names!$A$5:$F1658,4,FALSE),"")</f>
        <v/>
      </c>
      <c r="I659" s="5" t="str">
        <f>IFERROR(VLOOKUP($E659,names!$A$5:$F1658,5,FALSE),"")</f>
        <v/>
      </c>
    </row>
    <row r="660" spans="6:9" x14ac:dyDescent="0.25">
      <c r="F660" s="3" t="str">
        <f>IFERROR(VLOOKUP($E660,names!$A$5:$F1659,2,FALSE),"")</f>
        <v/>
      </c>
      <c r="G660" s="3" t="str">
        <f>IFERROR(VLOOKUP($E660,names!$A$5:$F1659,3,FALSE),"")</f>
        <v/>
      </c>
      <c r="H660" s="5" t="str">
        <f>IFERROR(VLOOKUP($E660,names!$A$5:$F1659,4,FALSE),"")</f>
        <v/>
      </c>
      <c r="I660" s="5" t="str">
        <f>IFERROR(VLOOKUP($E660,names!$A$5:$F1659,5,FALSE),"")</f>
        <v/>
      </c>
    </row>
    <row r="661" spans="6:9" x14ac:dyDescent="0.25">
      <c r="F661" s="3" t="str">
        <f>IFERROR(VLOOKUP($E661,names!$A$5:$F1660,2,FALSE),"")</f>
        <v/>
      </c>
      <c r="G661" s="3" t="str">
        <f>IFERROR(VLOOKUP($E661,names!$A$5:$F1660,3,FALSE),"")</f>
        <v/>
      </c>
      <c r="H661" s="5" t="str">
        <f>IFERROR(VLOOKUP($E661,names!$A$5:$F1660,4,FALSE),"")</f>
        <v/>
      </c>
      <c r="I661" s="5" t="str">
        <f>IFERROR(VLOOKUP($E661,names!$A$5:$F1660,5,FALSE),"")</f>
        <v/>
      </c>
    </row>
    <row r="662" spans="6:9" x14ac:dyDescent="0.25">
      <c r="F662" s="3" t="str">
        <f>IFERROR(VLOOKUP($E662,names!$A$5:$F1661,2,FALSE),"")</f>
        <v/>
      </c>
      <c r="G662" s="3" t="str">
        <f>IFERROR(VLOOKUP($E662,names!$A$5:$F1661,3,FALSE),"")</f>
        <v/>
      </c>
      <c r="H662" s="5" t="str">
        <f>IFERROR(VLOOKUP($E662,names!$A$5:$F1661,4,FALSE),"")</f>
        <v/>
      </c>
      <c r="I662" s="5" t="str">
        <f>IFERROR(VLOOKUP($E662,names!$A$5:$F1661,5,FALSE),"")</f>
        <v/>
      </c>
    </row>
    <row r="663" spans="6:9" x14ac:dyDescent="0.25">
      <c r="F663" s="3" t="str">
        <f>IFERROR(VLOOKUP($E663,names!$A$5:$F1662,2,FALSE),"")</f>
        <v/>
      </c>
      <c r="G663" s="3" t="str">
        <f>IFERROR(VLOOKUP($E663,names!$A$5:$F1662,3,FALSE),"")</f>
        <v/>
      </c>
      <c r="H663" s="5" t="str">
        <f>IFERROR(VLOOKUP($E663,names!$A$5:$F1662,4,FALSE),"")</f>
        <v/>
      </c>
      <c r="I663" s="5" t="str">
        <f>IFERROR(VLOOKUP($E663,names!$A$5:$F1662,5,FALSE),"")</f>
        <v/>
      </c>
    </row>
    <row r="664" spans="6:9" x14ac:dyDescent="0.25">
      <c r="F664" s="3" t="str">
        <f>IFERROR(VLOOKUP($E664,names!$A$5:$F1663,2,FALSE),"")</f>
        <v/>
      </c>
      <c r="G664" s="3" t="str">
        <f>IFERROR(VLOOKUP($E664,names!$A$5:$F1663,3,FALSE),"")</f>
        <v/>
      </c>
      <c r="H664" s="5" t="str">
        <f>IFERROR(VLOOKUP($E664,names!$A$5:$F1663,4,FALSE),"")</f>
        <v/>
      </c>
      <c r="I664" s="5" t="str">
        <f>IFERROR(VLOOKUP($E664,names!$A$5:$F1663,5,FALSE),"")</f>
        <v/>
      </c>
    </row>
    <row r="665" spans="6:9" x14ac:dyDescent="0.25">
      <c r="F665" s="3" t="str">
        <f>IFERROR(VLOOKUP($E665,names!$A$5:$F1664,2,FALSE),"")</f>
        <v/>
      </c>
      <c r="G665" s="3" t="str">
        <f>IFERROR(VLOOKUP($E665,names!$A$5:$F1664,3,FALSE),"")</f>
        <v/>
      </c>
      <c r="H665" s="5" t="str">
        <f>IFERROR(VLOOKUP($E665,names!$A$5:$F1664,4,FALSE),"")</f>
        <v/>
      </c>
      <c r="I665" s="5" t="str">
        <f>IFERROR(VLOOKUP($E665,names!$A$5:$F1664,5,FALSE),"")</f>
        <v/>
      </c>
    </row>
    <row r="666" spans="6:9" x14ac:dyDescent="0.25">
      <c r="F666" s="3" t="str">
        <f>IFERROR(VLOOKUP($E666,names!$A$5:$F1665,2,FALSE),"")</f>
        <v/>
      </c>
      <c r="G666" s="3" t="str">
        <f>IFERROR(VLOOKUP($E666,names!$A$5:$F1665,3,FALSE),"")</f>
        <v/>
      </c>
      <c r="H666" s="5" t="str">
        <f>IFERROR(VLOOKUP($E666,names!$A$5:$F1665,4,FALSE),"")</f>
        <v/>
      </c>
      <c r="I666" s="5" t="str">
        <f>IFERROR(VLOOKUP($E666,names!$A$5:$F1665,5,FALSE),"")</f>
        <v/>
      </c>
    </row>
    <row r="667" spans="6:9" x14ac:dyDescent="0.25">
      <c r="F667" s="3" t="str">
        <f>IFERROR(VLOOKUP($E667,names!$A$5:$F1666,2,FALSE),"")</f>
        <v/>
      </c>
      <c r="G667" s="3" t="str">
        <f>IFERROR(VLOOKUP($E667,names!$A$5:$F1666,3,FALSE),"")</f>
        <v/>
      </c>
      <c r="H667" s="5" t="str">
        <f>IFERROR(VLOOKUP($E667,names!$A$5:$F1666,4,FALSE),"")</f>
        <v/>
      </c>
      <c r="I667" s="5" t="str">
        <f>IFERROR(VLOOKUP($E667,names!$A$5:$F1666,5,FALSE),"")</f>
        <v/>
      </c>
    </row>
    <row r="668" spans="6:9" x14ac:dyDescent="0.25">
      <c r="F668" s="3" t="str">
        <f>IFERROR(VLOOKUP($E668,names!$A$5:$F1667,2,FALSE),"")</f>
        <v/>
      </c>
      <c r="G668" s="3" t="str">
        <f>IFERROR(VLOOKUP($E668,names!$A$5:$F1667,3,FALSE),"")</f>
        <v/>
      </c>
      <c r="H668" s="5" t="str">
        <f>IFERROR(VLOOKUP($E668,names!$A$5:$F1667,4,FALSE),"")</f>
        <v/>
      </c>
      <c r="I668" s="5" t="str">
        <f>IFERROR(VLOOKUP($E668,names!$A$5:$F1667,5,FALSE),"")</f>
        <v/>
      </c>
    </row>
    <row r="669" spans="6:9" x14ac:dyDescent="0.25">
      <c r="F669" s="3" t="str">
        <f>IFERROR(VLOOKUP($E669,names!$A$5:$F1668,2,FALSE),"")</f>
        <v/>
      </c>
      <c r="G669" s="3" t="str">
        <f>IFERROR(VLOOKUP($E669,names!$A$5:$F1668,3,FALSE),"")</f>
        <v/>
      </c>
      <c r="H669" s="5" t="str">
        <f>IFERROR(VLOOKUP($E669,names!$A$5:$F1668,4,FALSE),"")</f>
        <v/>
      </c>
      <c r="I669" s="5" t="str">
        <f>IFERROR(VLOOKUP($E669,names!$A$5:$F1668,5,FALSE),"")</f>
        <v/>
      </c>
    </row>
    <row r="670" spans="6:9" x14ac:dyDescent="0.25">
      <c r="F670" s="3" t="str">
        <f>IFERROR(VLOOKUP($E670,names!$A$5:$F1669,2,FALSE),"")</f>
        <v/>
      </c>
      <c r="G670" s="3" t="str">
        <f>IFERROR(VLOOKUP($E670,names!$A$5:$F1669,3,FALSE),"")</f>
        <v/>
      </c>
      <c r="H670" s="5" t="str">
        <f>IFERROR(VLOOKUP($E670,names!$A$5:$F1669,4,FALSE),"")</f>
        <v/>
      </c>
      <c r="I670" s="5" t="str">
        <f>IFERROR(VLOOKUP($E670,names!$A$5:$F1669,5,FALSE),"")</f>
        <v/>
      </c>
    </row>
    <row r="671" spans="6:9" x14ac:dyDescent="0.25">
      <c r="F671" s="3" t="str">
        <f>IFERROR(VLOOKUP($E671,names!$A$5:$F1670,2,FALSE),"")</f>
        <v/>
      </c>
      <c r="G671" s="3" t="str">
        <f>IFERROR(VLOOKUP($E671,names!$A$5:$F1670,3,FALSE),"")</f>
        <v/>
      </c>
      <c r="H671" s="5" t="str">
        <f>IFERROR(VLOOKUP($E671,names!$A$5:$F1670,4,FALSE),"")</f>
        <v/>
      </c>
      <c r="I671" s="5" t="str">
        <f>IFERROR(VLOOKUP($E671,names!$A$5:$F1670,5,FALSE),"")</f>
        <v/>
      </c>
    </row>
    <row r="672" spans="6:9" x14ac:dyDescent="0.25">
      <c r="F672" s="3" t="str">
        <f>IFERROR(VLOOKUP($E672,names!$A$5:$F1671,2,FALSE),"")</f>
        <v/>
      </c>
      <c r="G672" s="3" t="str">
        <f>IFERROR(VLOOKUP($E672,names!$A$5:$F1671,3,FALSE),"")</f>
        <v/>
      </c>
      <c r="H672" s="5" t="str">
        <f>IFERROR(VLOOKUP($E672,names!$A$5:$F1671,4,FALSE),"")</f>
        <v/>
      </c>
      <c r="I672" s="5" t="str">
        <f>IFERROR(VLOOKUP($E672,names!$A$5:$F1671,5,FALSE),"")</f>
        <v/>
      </c>
    </row>
    <row r="673" spans="6:9" x14ac:dyDescent="0.25">
      <c r="F673" s="3" t="str">
        <f>IFERROR(VLOOKUP($E673,names!$A$5:$F1672,2,FALSE),"")</f>
        <v/>
      </c>
      <c r="G673" s="3" t="str">
        <f>IFERROR(VLOOKUP($E673,names!$A$5:$F1672,3,FALSE),"")</f>
        <v/>
      </c>
      <c r="H673" s="5" t="str">
        <f>IFERROR(VLOOKUP($E673,names!$A$5:$F1672,4,FALSE),"")</f>
        <v/>
      </c>
      <c r="I673" s="5" t="str">
        <f>IFERROR(VLOOKUP($E673,names!$A$5:$F1672,5,FALSE),"")</f>
        <v/>
      </c>
    </row>
    <row r="674" spans="6:9" x14ac:dyDescent="0.25">
      <c r="F674" s="3" t="str">
        <f>IFERROR(VLOOKUP($E674,names!$A$5:$F1673,2,FALSE),"")</f>
        <v/>
      </c>
      <c r="G674" s="3" t="str">
        <f>IFERROR(VLOOKUP($E674,names!$A$5:$F1673,3,FALSE),"")</f>
        <v/>
      </c>
      <c r="H674" s="5" t="str">
        <f>IFERROR(VLOOKUP($E674,names!$A$5:$F1673,4,FALSE),"")</f>
        <v/>
      </c>
      <c r="I674" s="5" t="str">
        <f>IFERROR(VLOOKUP($E674,names!$A$5:$F1673,5,FALSE),"")</f>
        <v/>
      </c>
    </row>
    <row r="675" spans="6:9" x14ac:dyDescent="0.25">
      <c r="F675" s="3" t="str">
        <f>IFERROR(VLOOKUP($E675,names!$A$5:$F1674,2,FALSE),"")</f>
        <v/>
      </c>
      <c r="G675" s="3" t="str">
        <f>IFERROR(VLOOKUP($E675,names!$A$5:$F1674,3,FALSE),"")</f>
        <v/>
      </c>
      <c r="H675" s="5" t="str">
        <f>IFERROR(VLOOKUP($E675,names!$A$5:$F1674,4,FALSE),"")</f>
        <v/>
      </c>
      <c r="I675" s="5" t="str">
        <f>IFERROR(VLOOKUP($E675,names!$A$5:$F1674,5,FALSE),"")</f>
        <v/>
      </c>
    </row>
    <row r="676" spans="6:9" x14ac:dyDescent="0.25">
      <c r="F676" s="3" t="str">
        <f>IFERROR(VLOOKUP($E676,names!$A$5:$F1675,2,FALSE),"")</f>
        <v/>
      </c>
      <c r="G676" s="3" t="str">
        <f>IFERROR(VLOOKUP($E676,names!$A$5:$F1675,3,FALSE),"")</f>
        <v/>
      </c>
      <c r="H676" s="5" t="str">
        <f>IFERROR(VLOOKUP($E676,names!$A$5:$F1675,4,FALSE),"")</f>
        <v/>
      </c>
      <c r="I676" s="5" t="str">
        <f>IFERROR(VLOOKUP($E676,names!$A$5:$F1675,5,FALSE),"")</f>
        <v/>
      </c>
    </row>
    <row r="677" spans="6:9" x14ac:dyDescent="0.25">
      <c r="F677" s="3" t="str">
        <f>IFERROR(VLOOKUP($E677,names!$A$5:$F1676,2,FALSE),"")</f>
        <v/>
      </c>
      <c r="G677" s="3" t="str">
        <f>IFERROR(VLOOKUP($E677,names!$A$5:$F1676,3,FALSE),"")</f>
        <v/>
      </c>
      <c r="H677" s="5" t="str">
        <f>IFERROR(VLOOKUP($E677,names!$A$5:$F1676,4,FALSE),"")</f>
        <v/>
      </c>
      <c r="I677" s="5" t="str">
        <f>IFERROR(VLOOKUP($E677,names!$A$5:$F1676,5,FALSE),"")</f>
        <v/>
      </c>
    </row>
    <row r="678" spans="6:9" x14ac:dyDescent="0.25">
      <c r="F678" s="3" t="str">
        <f>IFERROR(VLOOKUP($E678,names!$A$5:$F1677,2,FALSE),"")</f>
        <v/>
      </c>
      <c r="G678" s="3" t="str">
        <f>IFERROR(VLOOKUP($E678,names!$A$5:$F1677,3,FALSE),"")</f>
        <v/>
      </c>
      <c r="H678" s="5" t="str">
        <f>IFERROR(VLOOKUP($E678,names!$A$5:$F1677,4,FALSE),"")</f>
        <v/>
      </c>
      <c r="I678" s="5" t="str">
        <f>IFERROR(VLOOKUP($E678,names!$A$5:$F1677,5,FALSE),"")</f>
        <v/>
      </c>
    </row>
    <row r="679" spans="6:9" x14ac:dyDescent="0.25">
      <c r="F679" s="3" t="str">
        <f>IFERROR(VLOOKUP($E679,names!$A$5:$F1678,2,FALSE),"")</f>
        <v/>
      </c>
      <c r="G679" s="3" t="str">
        <f>IFERROR(VLOOKUP($E679,names!$A$5:$F1678,3,FALSE),"")</f>
        <v/>
      </c>
      <c r="H679" s="5" t="str">
        <f>IFERROR(VLOOKUP($E679,names!$A$5:$F1678,4,FALSE),"")</f>
        <v/>
      </c>
      <c r="I679" s="5" t="str">
        <f>IFERROR(VLOOKUP($E679,names!$A$5:$F1678,5,FALSE),"")</f>
        <v/>
      </c>
    </row>
    <row r="680" spans="6:9" x14ac:dyDescent="0.25">
      <c r="F680" s="3" t="str">
        <f>IFERROR(VLOOKUP($E680,names!$A$5:$F1679,2,FALSE),"")</f>
        <v/>
      </c>
      <c r="G680" s="3" t="str">
        <f>IFERROR(VLOOKUP($E680,names!$A$5:$F1679,3,FALSE),"")</f>
        <v/>
      </c>
      <c r="H680" s="5" t="str">
        <f>IFERROR(VLOOKUP($E680,names!$A$5:$F1679,4,FALSE),"")</f>
        <v/>
      </c>
      <c r="I680" s="5" t="str">
        <f>IFERROR(VLOOKUP($E680,names!$A$5:$F1679,5,FALSE),"")</f>
        <v/>
      </c>
    </row>
    <row r="681" spans="6:9" x14ac:dyDescent="0.25">
      <c r="F681" s="3" t="str">
        <f>IFERROR(VLOOKUP($E681,names!$A$5:$F1680,2,FALSE),"")</f>
        <v/>
      </c>
      <c r="G681" s="3" t="str">
        <f>IFERROR(VLOOKUP($E681,names!$A$5:$F1680,3,FALSE),"")</f>
        <v/>
      </c>
      <c r="H681" s="5" t="str">
        <f>IFERROR(VLOOKUP($E681,names!$A$5:$F1680,4,FALSE),"")</f>
        <v/>
      </c>
      <c r="I681" s="5" t="str">
        <f>IFERROR(VLOOKUP($E681,names!$A$5:$F1680,5,FALSE),"")</f>
        <v/>
      </c>
    </row>
    <row r="682" spans="6:9" x14ac:dyDescent="0.25">
      <c r="F682" s="3" t="str">
        <f>IFERROR(VLOOKUP($E682,names!$A$5:$F1681,2,FALSE),"")</f>
        <v/>
      </c>
      <c r="G682" s="3" t="str">
        <f>IFERROR(VLOOKUP($E682,names!$A$5:$F1681,3,FALSE),"")</f>
        <v/>
      </c>
      <c r="H682" s="5" t="str">
        <f>IFERROR(VLOOKUP($E682,names!$A$5:$F1681,4,FALSE),"")</f>
        <v/>
      </c>
      <c r="I682" s="5" t="str">
        <f>IFERROR(VLOOKUP($E682,names!$A$5:$F1681,5,FALSE),"")</f>
        <v/>
      </c>
    </row>
    <row r="683" spans="6:9" x14ac:dyDescent="0.25">
      <c r="F683" s="3" t="str">
        <f>IFERROR(VLOOKUP($E683,names!$A$5:$F1682,2,FALSE),"")</f>
        <v/>
      </c>
      <c r="G683" s="3" t="str">
        <f>IFERROR(VLOOKUP($E683,names!$A$5:$F1682,3,FALSE),"")</f>
        <v/>
      </c>
      <c r="H683" s="5" t="str">
        <f>IFERROR(VLOOKUP($E683,names!$A$5:$F1682,4,FALSE),"")</f>
        <v/>
      </c>
      <c r="I683" s="5" t="str">
        <f>IFERROR(VLOOKUP($E683,names!$A$5:$F1682,5,FALSE),"")</f>
        <v/>
      </c>
    </row>
    <row r="684" spans="6:9" x14ac:dyDescent="0.25">
      <c r="F684" s="3" t="str">
        <f>IFERROR(VLOOKUP($E684,names!$A$5:$F1683,2,FALSE),"")</f>
        <v/>
      </c>
      <c r="G684" s="3" t="str">
        <f>IFERROR(VLOOKUP($E684,names!$A$5:$F1683,3,FALSE),"")</f>
        <v/>
      </c>
      <c r="H684" s="5" t="str">
        <f>IFERROR(VLOOKUP($E684,names!$A$5:$F1683,4,FALSE),"")</f>
        <v/>
      </c>
      <c r="I684" s="5" t="str">
        <f>IFERROR(VLOOKUP($E684,names!$A$5:$F1683,5,FALSE),"")</f>
        <v/>
      </c>
    </row>
    <row r="685" spans="6:9" x14ac:dyDescent="0.25">
      <c r="F685" s="3" t="str">
        <f>IFERROR(VLOOKUP($E685,names!$A$5:$F1684,2,FALSE),"")</f>
        <v/>
      </c>
      <c r="G685" s="3" t="str">
        <f>IFERROR(VLOOKUP($E685,names!$A$5:$F1684,3,FALSE),"")</f>
        <v/>
      </c>
      <c r="H685" s="5" t="str">
        <f>IFERROR(VLOOKUP($E685,names!$A$5:$F1684,4,FALSE),"")</f>
        <v/>
      </c>
      <c r="I685" s="5" t="str">
        <f>IFERROR(VLOOKUP($E685,names!$A$5:$F1684,5,FALSE),"")</f>
        <v/>
      </c>
    </row>
    <row r="686" spans="6:9" x14ac:dyDescent="0.25">
      <c r="F686" s="3" t="str">
        <f>IFERROR(VLOOKUP($E686,names!$A$5:$F1685,2,FALSE),"")</f>
        <v/>
      </c>
      <c r="G686" s="3" t="str">
        <f>IFERROR(VLOOKUP($E686,names!$A$5:$F1685,3,FALSE),"")</f>
        <v/>
      </c>
      <c r="H686" s="5" t="str">
        <f>IFERROR(VLOOKUP($E686,names!$A$5:$F1685,4,FALSE),"")</f>
        <v/>
      </c>
      <c r="I686" s="5" t="str">
        <f>IFERROR(VLOOKUP($E686,names!$A$5:$F1685,5,FALSE),"")</f>
        <v/>
      </c>
    </row>
    <row r="687" spans="6:9" x14ac:dyDescent="0.25">
      <c r="F687" s="3" t="str">
        <f>IFERROR(VLOOKUP($E687,names!$A$5:$F1686,2,FALSE),"")</f>
        <v/>
      </c>
      <c r="G687" s="3" t="str">
        <f>IFERROR(VLOOKUP($E687,names!$A$5:$F1686,3,FALSE),"")</f>
        <v/>
      </c>
      <c r="H687" s="5" t="str">
        <f>IFERROR(VLOOKUP($E687,names!$A$5:$F1686,4,FALSE),"")</f>
        <v/>
      </c>
      <c r="I687" s="5" t="str">
        <f>IFERROR(VLOOKUP($E687,names!$A$5:$F1686,5,FALSE),"")</f>
        <v/>
      </c>
    </row>
    <row r="688" spans="6:9" x14ac:dyDescent="0.25">
      <c r="F688" s="3" t="str">
        <f>IFERROR(VLOOKUP($E688,names!$A$5:$F1687,2,FALSE),"")</f>
        <v/>
      </c>
      <c r="G688" s="3" t="str">
        <f>IFERROR(VLOOKUP($E688,names!$A$5:$F1687,3,FALSE),"")</f>
        <v/>
      </c>
      <c r="H688" s="5" t="str">
        <f>IFERROR(VLOOKUP($E688,names!$A$5:$F1687,4,FALSE),"")</f>
        <v/>
      </c>
      <c r="I688" s="5" t="str">
        <f>IFERROR(VLOOKUP($E688,names!$A$5:$F1687,5,FALSE),"")</f>
        <v/>
      </c>
    </row>
    <row r="689" spans="6:9" x14ac:dyDescent="0.25">
      <c r="F689" s="3" t="str">
        <f>IFERROR(VLOOKUP($E689,names!$A$5:$F1688,2,FALSE),"")</f>
        <v/>
      </c>
      <c r="G689" s="3" t="str">
        <f>IFERROR(VLOOKUP($E689,names!$A$5:$F1688,3,FALSE),"")</f>
        <v/>
      </c>
      <c r="H689" s="5" t="str">
        <f>IFERROR(VLOOKUP($E689,names!$A$5:$F1688,4,FALSE),"")</f>
        <v/>
      </c>
      <c r="I689" s="5" t="str">
        <f>IFERROR(VLOOKUP($E689,names!$A$5:$F1688,5,FALSE),"")</f>
        <v/>
      </c>
    </row>
    <row r="690" spans="6:9" x14ac:dyDescent="0.25">
      <c r="F690" s="3" t="str">
        <f>IFERROR(VLOOKUP($E690,names!$A$5:$F1689,2,FALSE),"")</f>
        <v/>
      </c>
      <c r="G690" s="3" t="str">
        <f>IFERROR(VLOOKUP($E690,names!$A$5:$F1689,3,FALSE),"")</f>
        <v/>
      </c>
      <c r="H690" s="5" t="str">
        <f>IFERROR(VLOOKUP($E690,names!$A$5:$F1689,4,FALSE),"")</f>
        <v/>
      </c>
      <c r="I690" s="5" t="str">
        <f>IFERROR(VLOOKUP($E690,names!$A$5:$F1689,5,FALSE),"")</f>
        <v/>
      </c>
    </row>
    <row r="691" spans="6:9" x14ac:dyDescent="0.25">
      <c r="F691" s="3" t="str">
        <f>IFERROR(VLOOKUP($E691,names!$A$5:$F1690,2,FALSE),"")</f>
        <v/>
      </c>
      <c r="G691" s="3" t="str">
        <f>IFERROR(VLOOKUP($E691,names!$A$5:$F1690,3,FALSE),"")</f>
        <v/>
      </c>
      <c r="H691" s="5" t="str">
        <f>IFERROR(VLOOKUP($E691,names!$A$5:$F1690,4,FALSE),"")</f>
        <v/>
      </c>
      <c r="I691" s="5" t="str">
        <f>IFERROR(VLOOKUP($E691,names!$A$5:$F1690,5,FALSE),"")</f>
        <v/>
      </c>
    </row>
    <row r="692" spans="6:9" x14ac:dyDescent="0.25">
      <c r="F692" s="3" t="str">
        <f>IFERROR(VLOOKUP($E692,names!$A$5:$F1691,2,FALSE),"")</f>
        <v/>
      </c>
      <c r="G692" s="3" t="str">
        <f>IFERROR(VLOOKUP($E692,names!$A$5:$F1691,3,FALSE),"")</f>
        <v/>
      </c>
      <c r="H692" s="5" t="str">
        <f>IFERROR(VLOOKUP($E692,names!$A$5:$F1691,4,FALSE),"")</f>
        <v/>
      </c>
      <c r="I692" s="5" t="str">
        <f>IFERROR(VLOOKUP($E692,names!$A$5:$F1691,5,FALSE),"")</f>
        <v/>
      </c>
    </row>
    <row r="693" spans="6:9" x14ac:dyDescent="0.25">
      <c r="F693" s="3" t="str">
        <f>IFERROR(VLOOKUP($E693,names!$A$5:$F1692,2,FALSE),"")</f>
        <v/>
      </c>
      <c r="G693" s="3" t="str">
        <f>IFERROR(VLOOKUP($E693,names!$A$5:$F1692,3,FALSE),"")</f>
        <v/>
      </c>
      <c r="H693" s="5" t="str">
        <f>IFERROR(VLOOKUP($E693,names!$A$5:$F1692,4,FALSE),"")</f>
        <v/>
      </c>
      <c r="I693" s="5" t="str">
        <f>IFERROR(VLOOKUP($E693,names!$A$5:$F1692,5,FALSE),"")</f>
        <v/>
      </c>
    </row>
    <row r="694" spans="6:9" x14ac:dyDescent="0.25">
      <c r="F694" s="3" t="str">
        <f>IFERROR(VLOOKUP($E694,names!$A$5:$F1693,2,FALSE),"")</f>
        <v/>
      </c>
      <c r="G694" s="3" t="str">
        <f>IFERROR(VLOOKUP($E694,names!$A$5:$F1693,3,FALSE),"")</f>
        <v/>
      </c>
      <c r="H694" s="5" t="str">
        <f>IFERROR(VLOOKUP($E694,names!$A$5:$F1693,4,FALSE),"")</f>
        <v/>
      </c>
      <c r="I694" s="5" t="str">
        <f>IFERROR(VLOOKUP($E694,names!$A$5:$F1693,5,FALSE),"")</f>
        <v/>
      </c>
    </row>
    <row r="695" spans="6:9" x14ac:dyDescent="0.25">
      <c r="F695" s="3" t="str">
        <f>IFERROR(VLOOKUP($E695,names!$A$5:$F1694,2,FALSE),"")</f>
        <v/>
      </c>
      <c r="G695" s="3" t="str">
        <f>IFERROR(VLOOKUP($E695,names!$A$5:$F1694,3,FALSE),"")</f>
        <v/>
      </c>
      <c r="H695" s="5" t="str">
        <f>IFERROR(VLOOKUP($E695,names!$A$5:$F1694,4,FALSE),"")</f>
        <v/>
      </c>
      <c r="I695" s="5" t="str">
        <f>IFERROR(VLOOKUP($E695,names!$A$5:$F1694,5,FALSE),"")</f>
        <v/>
      </c>
    </row>
    <row r="696" spans="6:9" x14ac:dyDescent="0.25">
      <c r="F696" s="3" t="str">
        <f>IFERROR(VLOOKUP($E696,names!$A$5:$F1695,2,FALSE),"")</f>
        <v/>
      </c>
      <c r="G696" s="3" t="str">
        <f>IFERROR(VLOOKUP($E696,names!$A$5:$F1695,3,FALSE),"")</f>
        <v/>
      </c>
      <c r="H696" s="5" t="str">
        <f>IFERROR(VLOOKUP($E696,names!$A$5:$F1695,4,FALSE),"")</f>
        <v/>
      </c>
      <c r="I696" s="5" t="str">
        <f>IFERROR(VLOOKUP($E696,names!$A$5:$F1695,5,FALSE),"")</f>
        <v/>
      </c>
    </row>
    <row r="697" spans="6:9" x14ac:dyDescent="0.25">
      <c r="F697" s="3" t="str">
        <f>IFERROR(VLOOKUP($E697,names!$A$5:$F1696,2,FALSE),"")</f>
        <v/>
      </c>
      <c r="G697" s="3" t="str">
        <f>IFERROR(VLOOKUP($E697,names!$A$5:$F1696,3,FALSE),"")</f>
        <v/>
      </c>
      <c r="H697" s="5" t="str">
        <f>IFERROR(VLOOKUP($E697,names!$A$5:$F1696,4,FALSE),"")</f>
        <v/>
      </c>
      <c r="I697" s="5" t="str">
        <f>IFERROR(VLOOKUP($E697,names!$A$5:$F1696,5,FALSE),"")</f>
        <v/>
      </c>
    </row>
    <row r="698" spans="6:9" x14ac:dyDescent="0.25">
      <c r="F698" s="3" t="str">
        <f>IFERROR(VLOOKUP($E698,names!$A$5:$F1697,2,FALSE),"")</f>
        <v/>
      </c>
      <c r="G698" s="3" t="str">
        <f>IFERROR(VLOOKUP($E698,names!$A$5:$F1697,3,FALSE),"")</f>
        <v/>
      </c>
      <c r="H698" s="5" t="str">
        <f>IFERROR(VLOOKUP($E698,names!$A$5:$F1697,4,FALSE),"")</f>
        <v/>
      </c>
      <c r="I698" s="5" t="str">
        <f>IFERROR(VLOOKUP($E698,names!$A$5:$F1697,5,FALSE),"")</f>
        <v/>
      </c>
    </row>
    <row r="699" spans="6:9" x14ac:dyDescent="0.25">
      <c r="F699" s="3" t="str">
        <f>IFERROR(VLOOKUP($E699,names!$A$5:$F1698,2,FALSE),"")</f>
        <v/>
      </c>
      <c r="G699" s="3" t="str">
        <f>IFERROR(VLOOKUP($E699,names!$A$5:$F1698,3,FALSE),"")</f>
        <v/>
      </c>
      <c r="H699" s="5" t="str">
        <f>IFERROR(VLOOKUP($E699,names!$A$5:$F1698,4,FALSE),"")</f>
        <v/>
      </c>
      <c r="I699" s="5" t="str">
        <f>IFERROR(VLOOKUP($E699,names!$A$5:$F1698,5,FALSE),"")</f>
        <v/>
      </c>
    </row>
    <row r="700" spans="6:9" x14ac:dyDescent="0.25">
      <c r="F700" s="3" t="str">
        <f>IFERROR(VLOOKUP($E700,names!$A$5:$F1699,2,FALSE),"")</f>
        <v/>
      </c>
      <c r="G700" s="3" t="str">
        <f>IFERROR(VLOOKUP($E700,names!$A$5:$F1699,3,FALSE),"")</f>
        <v/>
      </c>
      <c r="H700" s="5" t="str">
        <f>IFERROR(VLOOKUP($E700,names!$A$5:$F1699,4,FALSE),"")</f>
        <v/>
      </c>
      <c r="I700" s="5" t="str">
        <f>IFERROR(VLOOKUP($E700,names!$A$5:$F1699,5,FALSE),"")</f>
        <v/>
      </c>
    </row>
    <row r="701" spans="6:9" x14ac:dyDescent="0.25">
      <c r="F701" s="3" t="str">
        <f>IFERROR(VLOOKUP($E701,names!$A$5:$F1700,2,FALSE),"")</f>
        <v/>
      </c>
      <c r="G701" s="3" t="str">
        <f>IFERROR(VLOOKUP($E701,names!$A$5:$F1700,3,FALSE),"")</f>
        <v/>
      </c>
      <c r="H701" s="5" t="str">
        <f>IFERROR(VLOOKUP($E701,names!$A$5:$F1700,4,FALSE),"")</f>
        <v/>
      </c>
      <c r="I701" s="5" t="str">
        <f>IFERROR(VLOOKUP($E701,names!$A$5:$F1700,5,FALSE),"")</f>
        <v/>
      </c>
    </row>
    <row r="702" spans="6:9" x14ac:dyDescent="0.25">
      <c r="F702" s="3" t="str">
        <f>IFERROR(VLOOKUP($E702,names!$A$5:$F1701,2,FALSE),"")</f>
        <v/>
      </c>
      <c r="G702" s="3" t="str">
        <f>IFERROR(VLOOKUP($E702,names!$A$5:$F1701,3,FALSE),"")</f>
        <v/>
      </c>
      <c r="H702" s="5" t="str">
        <f>IFERROR(VLOOKUP($E702,names!$A$5:$F1701,4,FALSE),"")</f>
        <v/>
      </c>
      <c r="I702" s="5" t="str">
        <f>IFERROR(VLOOKUP($E702,names!$A$5:$F1701,5,FALSE),"")</f>
        <v/>
      </c>
    </row>
    <row r="703" spans="6:9" x14ac:dyDescent="0.25">
      <c r="F703" s="3" t="str">
        <f>IFERROR(VLOOKUP($E703,names!$A$5:$F1702,2,FALSE),"")</f>
        <v/>
      </c>
      <c r="G703" s="3" t="str">
        <f>IFERROR(VLOOKUP($E703,names!$A$5:$F1702,3,FALSE),"")</f>
        <v/>
      </c>
      <c r="H703" s="5" t="str">
        <f>IFERROR(VLOOKUP($E703,names!$A$5:$F1702,4,FALSE),"")</f>
        <v/>
      </c>
      <c r="I703" s="5" t="str">
        <f>IFERROR(VLOOKUP($E703,names!$A$5:$F1702,5,FALSE),"")</f>
        <v/>
      </c>
    </row>
    <row r="704" spans="6:9" x14ac:dyDescent="0.25">
      <c r="F704" s="3" t="str">
        <f>IFERROR(VLOOKUP($E704,names!$A$5:$F1703,2,FALSE),"")</f>
        <v/>
      </c>
      <c r="G704" s="3" t="str">
        <f>IFERROR(VLOOKUP($E704,names!$A$5:$F1703,3,FALSE),"")</f>
        <v/>
      </c>
      <c r="H704" s="5" t="str">
        <f>IFERROR(VLOOKUP($E704,names!$A$5:$F1703,4,FALSE),"")</f>
        <v/>
      </c>
      <c r="I704" s="5" t="str">
        <f>IFERROR(VLOOKUP($E704,names!$A$5:$F1703,5,FALSE),"")</f>
        <v/>
      </c>
    </row>
    <row r="705" spans="6:9" x14ac:dyDescent="0.25">
      <c r="F705" s="3" t="str">
        <f>IFERROR(VLOOKUP($E705,names!$A$5:$F1704,2,FALSE),"")</f>
        <v/>
      </c>
      <c r="G705" s="3" t="str">
        <f>IFERROR(VLOOKUP($E705,names!$A$5:$F1704,3,FALSE),"")</f>
        <v/>
      </c>
      <c r="H705" s="5" t="str">
        <f>IFERROR(VLOOKUP($E705,names!$A$5:$F1704,4,FALSE),"")</f>
        <v/>
      </c>
      <c r="I705" s="5" t="str">
        <f>IFERROR(VLOOKUP($E705,names!$A$5:$F1704,5,FALSE),"")</f>
        <v/>
      </c>
    </row>
    <row r="706" spans="6:9" x14ac:dyDescent="0.25">
      <c r="F706" s="3" t="str">
        <f>IFERROR(VLOOKUP($E706,names!$A$5:$F1705,2,FALSE),"")</f>
        <v/>
      </c>
      <c r="G706" s="3" t="str">
        <f>IFERROR(VLOOKUP($E706,names!$A$5:$F1705,3,FALSE),"")</f>
        <v/>
      </c>
      <c r="H706" s="5" t="str">
        <f>IFERROR(VLOOKUP($E706,names!$A$5:$F1705,4,FALSE),"")</f>
        <v/>
      </c>
      <c r="I706" s="5" t="str">
        <f>IFERROR(VLOOKUP($E706,names!$A$5:$F1705,5,FALSE),"")</f>
        <v/>
      </c>
    </row>
    <row r="707" spans="6:9" x14ac:dyDescent="0.25">
      <c r="F707" s="3" t="str">
        <f>IFERROR(VLOOKUP($E707,names!$A$5:$F1706,2,FALSE),"")</f>
        <v/>
      </c>
      <c r="G707" s="3" t="str">
        <f>IFERROR(VLOOKUP($E707,names!$A$5:$F1706,3,FALSE),"")</f>
        <v/>
      </c>
      <c r="H707" s="5" t="str">
        <f>IFERROR(VLOOKUP($E707,names!$A$5:$F1706,4,FALSE),"")</f>
        <v/>
      </c>
      <c r="I707" s="5" t="str">
        <f>IFERROR(VLOOKUP($E707,names!$A$5:$F1706,5,FALSE),"")</f>
        <v/>
      </c>
    </row>
    <row r="708" spans="6:9" x14ac:dyDescent="0.25">
      <c r="F708" s="3" t="str">
        <f>IFERROR(VLOOKUP($E708,names!$A$5:$F1707,2,FALSE),"")</f>
        <v/>
      </c>
      <c r="G708" s="3" t="str">
        <f>IFERROR(VLOOKUP($E708,names!$A$5:$F1707,3,FALSE),"")</f>
        <v/>
      </c>
      <c r="H708" s="5" t="str">
        <f>IFERROR(VLOOKUP($E708,names!$A$5:$F1707,4,FALSE),"")</f>
        <v/>
      </c>
      <c r="I708" s="5" t="str">
        <f>IFERROR(VLOOKUP($E708,names!$A$5:$F1707,5,FALSE),"")</f>
        <v/>
      </c>
    </row>
    <row r="709" spans="6:9" x14ac:dyDescent="0.25">
      <c r="F709" s="3" t="str">
        <f>IFERROR(VLOOKUP($E709,names!$A$5:$F1708,2,FALSE),"")</f>
        <v/>
      </c>
      <c r="G709" s="3" t="str">
        <f>IFERROR(VLOOKUP($E709,names!$A$5:$F1708,3,FALSE),"")</f>
        <v/>
      </c>
      <c r="H709" s="5" t="str">
        <f>IFERROR(VLOOKUP($E709,names!$A$5:$F1708,4,FALSE),"")</f>
        <v/>
      </c>
      <c r="I709" s="5" t="str">
        <f>IFERROR(VLOOKUP($E709,names!$A$5:$F1708,5,FALSE),"")</f>
        <v/>
      </c>
    </row>
    <row r="710" spans="6:9" x14ac:dyDescent="0.25">
      <c r="F710" s="3" t="str">
        <f>IFERROR(VLOOKUP($E710,names!$A$5:$F1709,2,FALSE),"")</f>
        <v/>
      </c>
      <c r="G710" s="3" t="str">
        <f>IFERROR(VLOOKUP($E710,names!$A$5:$F1709,3,FALSE),"")</f>
        <v/>
      </c>
      <c r="H710" s="5" t="str">
        <f>IFERROR(VLOOKUP($E710,names!$A$5:$F1709,4,FALSE),"")</f>
        <v/>
      </c>
      <c r="I710" s="5" t="str">
        <f>IFERROR(VLOOKUP($E710,names!$A$5:$F1709,5,FALSE),"")</f>
        <v/>
      </c>
    </row>
    <row r="711" spans="6:9" x14ac:dyDescent="0.25">
      <c r="F711" s="3" t="str">
        <f>IFERROR(VLOOKUP($E711,names!$A$5:$F1710,2,FALSE),"")</f>
        <v/>
      </c>
      <c r="G711" s="3" t="str">
        <f>IFERROR(VLOOKUP($E711,names!$A$5:$F1710,3,FALSE),"")</f>
        <v/>
      </c>
      <c r="H711" s="5" t="str">
        <f>IFERROR(VLOOKUP($E711,names!$A$5:$F1710,4,FALSE),"")</f>
        <v/>
      </c>
      <c r="I711" s="5" t="str">
        <f>IFERROR(VLOOKUP($E711,names!$A$5:$F1710,5,FALSE),"")</f>
        <v/>
      </c>
    </row>
    <row r="712" spans="6:9" x14ac:dyDescent="0.25">
      <c r="F712" s="3" t="str">
        <f>IFERROR(VLOOKUP($E712,names!$A$5:$F1711,2,FALSE),"")</f>
        <v/>
      </c>
      <c r="G712" s="3" t="str">
        <f>IFERROR(VLOOKUP($E712,names!$A$5:$F1711,3,FALSE),"")</f>
        <v/>
      </c>
      <c r="H712" s="5" t="str">
        <f>IFERROR(VLOOKUP($E712,names!$A$5:$F1711,4,FALSE),"")</f>
        <v/>
      </c>
      <c r="I712" s="5" t="str">
        <f>IFERROR(VLOOKUP($E712,names!$A$5:$F1711,5,FALSE),"")</f>
        <v/>
      </c>
    </row>
    <row r="713" spans="6:9" x14ac:dyDescent="0.25">
      <c r="F713" s="3" t="str">
        <f>IFERROR(VLOOKUP($E713,names!$A$5:$F1712,2,FALSE),"")</f>
        <v/>
      </c>
      <c r="G713" s="3" t="str">
        <f>IFERROR(VLOOKUP($E713,names!$A$5:$F1712,3,FALSE),"")</f>
        <v/>
      </c>
      <c r="H713" s="5" t="str">
        <f>IFERROR(VLOOKUP($E713,names!$A$5:$F1712,4,FALSE),"")</f>
        <v/>
      </c>
      <c r="I713" s="5" t="str">
        <f>IFERROR(VLOOKUP($E713,names!$A$5:$F1712,5,FALSE),"")</f>
        <v/>
      </c>
    </row>
    <row r="714" spans="6:9" x14ac:dyDescent="0.25">
      <c r="F714" s="3" t="str">
        <f>IFERROR(VLOOKUP($E714,names!$A$5:$F1713,2,FALSE),"")</f>
        <v/>
      </c>
      <c r="G714" s="3" t="str">
        <f>IFERROR(VLOOKUP($E714,names!$A$5:$F1713,3,FALSE),"")</f>
        <v/>
      </c>
      <c r="H714" s="5" t="str">
        <f>IFERROR(VLOOKUP($E714,names!$A$5:$F1713,4,FALSE),"")</f>
        <v/>
      </c>
      <c r="I714" s="5" t="str">
        <f>IFERROR(VLOOKUP($E714,names!$A$5:$F1713,5,FALSE),"")</f>
        <v/>
      </c>
    </row>
    <row r="715" spans="6:9" x14ac:dyDescent="0.25">
      <c r="F715" s="3" t="str">
        <f>IFERROR(VLOOKUP($E715,names!$A$5:$F1714,2,FALSE),"")</f>
        <v/>
      </c>
      <c r="G715" s="3" t="str">
        <f>IFERROR(VLOOKUP($E715,names!$A$5:$F1714,3,FALSE),"")</f>
        <v/>
      </c>
      <c r="H715" s="5" t="str">
        <f>IFERROR(VLOOKUP($E715,names!$A$5:$F1714,4,FALSE),"")</f>
        <v/>
      </c>
      <c r="I715" s="5" t="str">
        <f>IFERROR(VLOOKUP($E715,names!$A$5:$F1714,5,FALSE),"")</f>
        <v/>
      </c>
    </row>
    <row r="716" spans="6:9" x14ac:dyDescent="0.25">
      <c r="F716" s="3" t="str">
        <f>IFERROR(VLOOKUP($E716,names!$A$5:$F1715,2,FALSE),"")</f>
        <v/>
      </c>
      <c r="G716" s="3" t="str">
        <f>IFERROR(VLOOKUP($E716,names!$A$5:$F1715,3,FALSE),"")</f>
        <v/>
      </c>
      <c r="H716" s="5" t="str">
        <f>IFERROR(VLOOKUP($E716,names!$A$5:$F1715,4,FALSE),"")</f>
        <v/>
      </c>
      <c r="I716" s="5" t="str">
        <f>IFERROR(VLOOKUP($E716,names!$A$5:$F1715,5,FALSE),"")</f>
        <v/>
      </c>
    </row>
    <row r="717" spans="6:9" x14ac:dyDescent="0.25">
      <c r="F717" s="3" t="str">
        <f>IFERROR(VLOOKUP($E717,names!$A$5:$F1716,2,FALSE),"")</f>
        <v/>
      </c>
      <c r="G717" s="3" t="str">
        <f>IFERROR(VLOOKUP($E717,names!$A$5:$F1716,3,FALSE),"")</f>
        <v/>
      </c>
      <c r="H717" s="5" t="str">
        <f>IFERROR(VLOOKUP($E717,names!$A$5:$F1716,4,FALSE),"")</f>
        <v/>
      </c>
      <c r="I717" s="5" t="str">
        <f>IFERROR(VLOOKUP($E717,names!$A$5:$F1716,5,FALSE),"")</f>
        <v/>
      </c>
    </row>
    <row r="718" spans="6:9" x14ac:dyDescent="0.25">
      <c r="F718" s="3" t="str">
        <f>IFERROR(VLOOKUP($E718,names!$A$5:$F1717,2,FALSE),"")</f>
        <v/>
      </c>
      <c r="G718" s="3" t="str">
        <f>IFERROR(VLOOKUP($E718,names!$A$5:$F1717,3,FALSE),"")</f>
        <v/>
      </c>
      <c r="H718" s="5" t="str">
        <f>IFERROR(VLOOKUP($E718,names!$A$5:$F1717,4,FALSE),"")</f>
        <v/>
      </c>
      <c r="I718" s="5" t="str">
        <f>IFERROR(VLOOKUP($E718,names!$A$5:$F1717,5,FALSE),"")</f>
        <v/>
      </c>
    </row>
    <row r="719" spans="6:9" x14ac:dyDescent="0.25">
      <c r="F719" s="3" t="str">
        <f>IFERROR(VLOOKUP($E719,names!$A$5:$F1718,2,FALSE),"")</f>
        <v/>
      </c>
      <c r="G719" s="3" t="str">
        <f>IFERROR(VLOOKUP($E719,names!$A$5:$F1718,3,FALSE),"")</f>
        <v/>
      </c>
      <c r="H719" s="5" t="str">
        <f>IFERROR(VLOOKUP($E719,names!$A$5:$F1718,4,FALSE),"")</f>
        <v/>
      </c>
      <c r="I719" s="5" t="str">
        <f>IFERROR(VLOOKUP($E719,names!$A$5:$F1718,5,FALSE),"")</f>
        <v/>
      </c>
    </row>
    <row r="720" spans="6:9" x14ac:dyDescent="0.25">
      <c r="F720" s="3" t="str">
        <f>IFERROR(VLOOKUP($E720,names!$A$5:$F1719,2,FALSE),"")</f>
        <v/>
      </c>
      <c r="G720" s="3" t="str">
        <f>IFERROR(VLOOKUP($E720,names!$A$5:$F1719,3,FALSE),"")</f>
        <v/>
      </c>
      <c r="H720" s="5" t="str">
        <f>IFERROR(VLOOKUP($E720,names!$A$5:$F1719,4,FALSE),"")</f>
        <v/>
      </c>
      <c r="I720" s="5" t="str">
        <f>IFERROR(VLOOKUP($E720,names!$A$5:$F1719,5,FALSE),"")</f>
        <v/>
      </c>
    </row>
    <row r="721" spans="6:9" x14ac:dyDescent="0.25">
      <c r="F721" s="3" t="str">
        <f>IFERROR(VLOOKUP($E721,names!$A$5:$F1720,2,FALSE),"")</f>
        <v/>
      </c>
      <c r="G721" s="3" t="str">
        <f>IFERROR(VLOOKUP($E721,names!$A$5:$F1720,3,FALSE),"")</f>
        <v/>
      </c>
      <c r="H721" s="5" t="str">
        <f>IFERROR(VLOOKUP($E721,names!$A$5:$F1720,4,FALSE),"")</f>
        <v/>
      </c>
      <c r="I721" s="5" t="str">
        <f>IFERROR(VLOOKUP($E721,names!$A$5:$F1720,5,FALSE),"")</f>
        <v/>
      </c>
    </row>
    <row r="722" spans="6:9" x14ac:dyDescent="0.25">
      <c r="F722" s="3" t="str">
        <f>IFERROR(VLOOKUP($E722,names!$A$5:$F1721,2,FALSE),"")</f>
        <v/>
      </c>
      <c r="G722" s="3" t="str">
        <f>IFERROR(VLOOKUP($E722,names!$A$5:$F1721,3,FALSE),"")</f>
        <v/>
      </c>
      <c r="H722" s="5" t="str">
        <f>IFERROR(VLOOKUP($E722,names!$A$5:$F1721,4,FALSE),"")</f>
        <v/>
      </c>
      <c r="I722" s="5" t="str">
        <f>IFERROR(VLOOKUP($E722,names!$A$5:$F1721,5,FALSE),"")</f>
        <v/>
      </c>
    </row>
    <row r="723" spans="6:9" x14ac:dyDescent="0.25">
      <c r="F723" s="3" t="str">
        <f>IFERROR(VLOOKUP($E723,names!$A$5:$F1722,2,FALSE),"")</f>
        <v/>
      </c>
      <c r="G723" s="3" t="str">
        <f>IFERROR(VLOOKUP($E723,names!$A$5:$F1722,3,FALSE),"")</f>
        <v/>
      </c>
      <c r="H723" s="5" t="str">
        <f>IFERROR(VLOOKUP($E723,names!$A$5:$F1722,4,FALSE),"")</f>
        <v/>
      </c>
      <c r="I723" s="5" t="str">
        <f>IFERROR(VLOOKUP($E723,names!$A$5:$F1722,5,FALSE),"")</f>
        <v/>
      </c>
    </row>
    <row r="724" spans="6:9" x14ac:dyDescent="0.25">
      <c r="F724" s="3" t="str">
        <f>IFERROR(VLOOKUP($E724,names!$A$5:$F1723,2,FALSE),"")</f>
        <v/>
      </c>
      <c r="G724" s="3" t="str">
        <f>IFERROR(VLOOKUP($E724,names!$A$5:$F1723,3,FALSE),"")</f>
        <v/>
      </c>
      <c r="H724" s="5" t="str">
        <f>IFERROR(VLOOKUP($E724,names!$A$5:$F1723,4,FALSE),"")</f>
        <v/>
      </c>
      <c r="I724" s="5" t="str">
        <f>IFERROR(VLOOKUP($E724,names!$A$5:$F1723,5,FALSE),"")</f>
        <v/>
      </c>
    </row>
    <row r="725" spans="6:9" x14ac:dyDescent="0.25">
      <c r="F725" s="3" t="str">
        <f>IFERROR(VLOOKUP($E725,names!$A$5:$F1724,2,FALSE),"")</f>
        <v/>
      </c>
      <c r="G725" s="3" t="str">
        <f>IFERROR(VLOOKUP($E725,names!$A$5:$F1724,3,FALSE),"")</f>
        <v/>
      </c>
      <c r="H725" s="5" t="str">
        <f>IFERROR(VLOOKUP($E725,names!$A$5:$F1724,4,FALSE),"")</f>
        <v/>
      </c>
      <c r="I725" s="5" t="str">
        <f>IFERROR(VLOOKUP($E725,names!$A$5:$F1724,5,FALSE),"")</f>
        <v/>
      </c>
    </row>
    <row r="726" spans="6:9" x14ac:dyDescent="0.25">
      <c r="F726" s="3" t="str">
        <f>IFERROR(VLOOKUP($E726,names!$A$5:$F1725,2,FALSE),"")</f>
        <v/>
      </c>
      <c r="G726" s="3" t="str">
        <f>IFERROR(VLOOKUP($E726,names!$A$5:$F1725,3,FALSE),"")</f>
        <v/>
      </c>
      <c r="H726" s="5" t="str">
        <f>IFERROR(VLOOKUP($E726,names!$A$5:$F1725,4,FALSE),"")</f>
        <v/>
      </c>
      <c r="I726" s="5" t="str">
        <f>IFERROR(VLOOKUP($E726,names!$A$5:$F1725,5,FALSE),"")</f>
        <v/>
      </c>
    </row>
    <row r="727" spans="6:9" x14ac:dyDescent="0.25">
      <c r="F727" s="3" t="str">
        <f>IFERROR(VLOOKUP($E727,names!$A$5:$F1726,2,FALSE),"")</f>
        <v/>
      </c>
      <c r="G727" s="3" t="str">
        <f>IFERROR(VLOOKUP($E727,names!$A$5:$F1726,3,FALSE),"")</f>
        <v/>
      </c>
      <c r="H727" s="5" t="str">
        <f>IFERROR(VLOOKUP($E727,names!$A$5:$F1726,4,FALSE),"")</f>
        <v/>
      </c>
      <c r="I727" s="5" t="str">
        <f>IFERROR(VLOOKUP($E727,names!$A$5:$F1726,5,FALSE),"")</f>
        <v/>
      </c>
    </row>
    <row r="728" spans="6:9" x14ac:dyDescent="0.25">
      <c r="F728" s="3" t="str">
        <f>IFERROR(VLOOKUP($E728,names!$A$5:$F1727,2,FALSE),"")</f>
        <v/>
      </c>
      <c r="G728" s="3" t="str">
        <f>IFERROR(VLOOKUP($E728,names!$A$5:$F1727,3,FALSE),"")</f>
        <v/>
      </c>
      <c r="H728" s="5" t="str">
        <f>IFERROR(VLOOKUP($E728,names!$A$5:$F1727,4,FALSE),"")</f>
        <v/>
      </c>
      <c r="I728" s="5" t="str">
        <f>IFERROR(VLOOKUP($E728,names!$A$5:$F1727,5,FALSE),"")</f>
        <v/>
      </c>
    </row>
    <row r="729" spans="6:9" x14ac:dyDescent="0.25">
      <c r="F729" s="3" t="str">
        <f>IFERROR(VLOOKUP($E729,names!$A$5:$F1728,2,FALSE),"")</f>
        <v/>
      </c>
      <c r="G729" s="3" t="str">
        <f>IFERROR(VLOOKUP($E729,names!$A$5:$F1728,3,FALSE),"")</f>
        <v/>
      </c>
      <c r="H729" s="5" t="str">
        <f>IFERROR(VLOOKUP($E729,names!$A$5:$F1728,4,FALSE),"")</f>
        <v/>
      </c>
      <c r="I729" s="5" t="str">
        <f>IFERROR(VLOOKUP($E729,names!$A$5:$F1728,5,FALSE),"")</f>
        <v/>
      </c>
    </row>
    <row r="730" spans="6:9" x14ac:dyDescent="0.25">
      <c r="F730" s="3" t="str">
        <f>IFERROR(VLOOKUP($E730,names!$A$5:$F1729,2,FALSE),"")</f>
        <v/>
      </c>
      <c r="G730" s="3" t="str">
        <f>IFERROR(VLOOKUP($E730,names!$A$5:$F1729,3,FALSE),"")</f>
        <v/>
      </c>
      <c r="H730" s="5" t="str">
        <f>IFERROR(VLOOKUP($E730,names!$A$5:$F1729,4,FALSE),"")</f>
        <v/>
      </c>
      <c r="I730" s="5" t="str">
        <f>IFERROR(VLOOKUP($E730,names!$A$5:$F1729,5,FALSE),"")</f>
        <v/>
      </c>
    </row>
    <row r="731" spans="6:9" x14ac:dyDescent="0.25">
      <c r="F731" s="3" t="str">
        <f>IFERROR(VLOOKUP($E731,names!$A$5:$F1730,2,FALSE),"")</f>
        <v/>
      </c>
      <c r="G731" s="3" t="str">
        <f>IFERROR(VLOOKUP($E731,names!$A$5:$F1730,3,FALSE),"")</f>
        <v/>
      </c>
      <c r="H731" s="5" t="str">
        <f>IFERROR(VLOOKUP($E731,names!$A$5:$F1730,4,FALSE),"")</f>
        <v/>
      </c>
      <c r="I731" s="5" t="str">
        <f>IFERROR(VLOOKUP($E731,names!$A$5:$F1730,5,FALSE),"")</f>
        <v/>
      </c>
    </row>
    <row r="732" spans="6:9" x14ac:dyDescent="0.25">
      <c r="F732" s="3" t="str">
        <f>IFERROR(VLOOKUP($E732,names!$A$5:$F1731,2,FALSE),"")</f>
        <v/>
      </c>
      <c r="G732" s="3" t="str">
        <f>IFERROR(VLOOKUP($E732,names!$A$5:$F1731,3,FALSE),"")</f>
        <v/>
      </c>
      <c r="H732" s="5" t="str">
        <f>IFERROR(VLOOKUP($E732,names!$A$5:$F1731,4,FALSE),"")</f>
        <v/>
      </c>
      <c r="I732" s="5" t="str">
        <f>IFERROR(VLOOKUP($E732,names!$A$5:$F1731,5,FALSE),"")</f>
        <v/>
      </c>
    </row>
    <row r="733" spans="6:9" x14ac:dyDescent="0.25">
      <c r="F733" s="3" t="str">
        <f>IFERROR(VLOOKUP($E733,names!$A$5:$F1732,2,FALSE),"")</f>
        <v/>
      </c>
      <c r="G733" s="3" t="str">
        <f>IFERROR(VLOOKUP($E733,names!$A$5:$F1732,3,FALSE),"")</f>
        <v/>
      </c>
      <c r="H733" s="5" t="str">
        <f>IFERROR(VLOOKUP($E733,names!$A$5:$F1732,4,FALSE),"")</f>
        <v/>
      </c>
      <c r="I733" s="5" t="str">
        <f>IFERROR(VLOOKUP($E733,names!$A$5:$F1732,5,FALSE),"")</f>
        <v/>
      </c>
    </row>
    <row r="734" spans="6:9" x14ac:dyDescent="0.25">
      <c r="F734" s="3" t="str">
        <f>IFERROR(VLOOKUP($E734,names!$A$5:$F1733,2,FALSE),"")</f>
        <v/>
      </c>
      <c r="G734" s="3" t="str">
        <f>IFERROR(VLOOKUP($E734,names!$A$5:$F1733,3,FALSE),"")</f>
        <v/>
      </c>
      <c r="H734" s="5" t="str">
        <f>IFERROR(VLOOKUP($E734,names!$A$5:$F1733,4,FALSE),"")</f>
        <v/>
      </c>
      <c r="I734" s="5" t="str">
        <f>IFERROR(VLOOKUP($E734,names!$A$5:$F1733,5,FALSE),"")</f>
        <v/>
      </c>
    </row>
    <row r="735" spans="6:9" x14ac:dyDescent="0.25">
      <c r="F735" s="3" t="str">
        <f>IFERROR(VLOOKUP($E735,names!$A$5:$F1734,2,FALSE),"")</f>
        <v/>
      </c>
      <c r="G735" s="3" t="str">
        <f>IFERROR(VLOOKUP($E735,names!$A$5:$F1734,3,FALSE),"")</f>
        <v/>
      </c>
      <c r="H735" s="5" t="str">
        <f>IFERROR(VLOOKUP($E735,names!$A$5:$F1734,4,FALSE),"")</f>
        <v/>
      </c>
      <c r="I735" s="5" t="str">
        <f>IFERROR(VLOOKUP($E735,names!$A$5:$F1734,5,FALSE),"")</f>
        <v/>
      </c>
    </row>
    <row r="736" spans="6:9" x14ac:dyDescent="0.25">
      <c r="F736" s="3" t="str">
        <f>IFERROR(VLOOKUP($E736,names!$A$5:$F1735,2,FALSE),"")</f>
        <v/>
      </c>
      <c r="G736" s="3" t="str">
        <f>IFERROR(VLOOKUP($E736,names!$A$5:$F1735,3,FALSE),"")</f>
        <v/>
      </c>
      <c r="H736" s="5" t="str">
        <f>IFERROR(VLOOKUP($E736,names!$A$5:$F1735,4,FALSE),"")</f>
        <v/>
      </c>
      <c r="I736" s="5" t="str">
        <f>IFERROR(VLOOKUP($E736,names!$A$5:$F1735,5,FALSE),"")</f>
        <v/>
      </c>
    </row>
    <row r="737" spans="6:9" x14ac:dyDescent="0.25">
      <c r="F737" s="3" t="str">
        <f>IFERROR(VLOOKUP($E737,names!$A$5:$F1736,2,FALSE),"")</f>
        <v/>
      </c>
      <c r="G737" s="3" t="str">
        <f>IFERROR(VLOOKUP($E737,names!$A$5:$F1736,3,FALSE),"")</f>
        <v/>
      </c>
      <c r="H737" s="5" t="str">
        <f>IFERROR(VLOOKUP($E737,names!$A$5:$F1736,4,FALSE),"")</f>
        <v/>
      </c>
      <c r="I737" s="5" t="str">
        <f>IFERROR(VLOOKUP($E737,names!$A$5:$F1736,5,FALSE),"")</f>
        <v/>
      </c>
    </row>
    <row r="738" spans="6:9" x14ac:dyDescent="0.25">
      <c r="F738" s="3" t="str">
        <f>IFERROR(VLOOKUP($E738,names!$A$5:$F1737,2,FALSE),"")</f>
        <v/>
      </c>
      <c r="G738" s="3" t="str">
        <f>IFERROR(VLOOKUP($E738,names!$A$5:$F1737,3,FALSE),"")</f>
        <v/>
      </c>
      <c r="H738" s="5" t="str">
        <f>IFERROR(VLOOKUP($E738,names!$A$5:$F1737,4,FALSE),"")</f>
        <v/>
      </c>
      <c r="I738" s="5" t="str">
        <f>IFERROR(VLOOKUP($E738,names!$A$5:$F1737,5,FALSE),"")</f>
        <v/>
      </c>
    </row>
    <row r="739" spans="6:9" x14ac:dyDescent="0.25">
      <c r="F739" s="3" t="str">
        <f>IFERROR(VLOOKUP($E739,names!$A$5:$F1738,2,FALSE),"")</f>
        <v/>
      </c>
      <c r="G739" s="3" t="str">
        <f>IFERROR(VLOOKUP($E739,names!$A$5:$F1738,3,FALSE),"")</f>
        <v/>
      </c>
      <c r="H739" s="5" t="str">
        <f>IFERROR(VLOOKUP($E739,names!$A$5:$F1738,4,FALSE),"")</f>
        <v/>
      </c>
      <c r="I739" s="5" t="str">
        <f>IFERROR(VLOOKUP($E739,names!$A$5:$F1738,5,FALSE),"")</f>
        <v/>
      </c>
    </row>
    <row r="740" spans="6:9" x14ac:dyDescent="0.25">
      <c r="F740" s="3" t="str">
        <f>IFERROR(VLOOKUP($E740,names!$A$5:$F1739,2,FALSE),"")</f>
        <v/>
      </c>
      <c r="G740" s="3" t="str">
        <f>IFERROR(VLOOKUP($E740,names!$A$5:$F1739,3,FALSE),"")</f>
        <v/>
      </c>
      <c r="H740" s="5" t="str">
        <f>IFERROR(VLOOKUP($E740,names!$A$5:$F1739,4,FALSE),"")</f>
        <v/>
      </c>
      <c r="I740" s="5" t="str">
        <f>IFERROR(VLOOKUP($E740,names!$A$5:$F1739,5,FALSE),"")</f>
        <v/>
      </c>
    </row>
    <row r="741" spans="6:9" x14ac:dyDescent="0.25">
      <c r="F741" s="3" t="str">
        <f>IFERROR(VLOOKUP($E741,names!$A$5:$F1740,2,FALSE),"")</f>
        <v/>
      </c>
      <c r="G741" s="3" t="str">
        <f>IFERROR(VLOOKUP($E741,names!$A$5:$F1740,3,FALSE),"")</f>
        <v/>
      </c>
      <c r="H741" s="5" t="str">
        <f>IFERROR(VLOOKUP($E741,names!$A$5:$F1740,4,FALSE),"")</f>
        <v/>
      </c>
      <c r="I741" s="5" t="str">
        <f>IFERROR(VLOOKUP($E741,names!$A$5:$F1740,5,FALSE),"")</f>
        <v/>
      </c>
    </row>
    <row r="742" spans="6:9" x14ac:dyDescent="0.25">
      <c r="F742" s="3" t="str">
        <f>IFERROR(VLOOKUP($E742,names!$A$5:$F1741,2,FALSE),"")</f>
        <v/>
      </c>
      <c r="G742" s="3" t="str">
        <f>IFERROR(VLOOKUP($E742,names!$A$5:$F1741,3,FALSE),"")</f>
        <v/>
      </c>
      <c r="H742" s="5" t="str">
        <f>IFERROR(VLOOKUP($E742,names!$A$5:$F1741,4,FALSE),"")</f>
        <v/>
      </c>
      <c r="I742" s="5" t="str">
        <f>IFERROR(VLOOKUP($E742,names!$A$5:$F1741,5,FALSE),"")</f>
        <v/>
      </c>
    </row>
    <row r="743" spans="6:9" x14ac:dyDescent="0.25">
      <c r="F743" s="3" t="str">
        <f>IFERROR(VLOOKUP($E743,names!$A$5:$F1742,2,FALSE),"")</f>
        <v/>
      </c>
      <c r="G743" s="3" t="str">
        <f>IFERROR(VLOOKUP($E743,names!$A$5:$F1742,3,FALSE),"")</f>
        <v/>
      </c>
      <c r="H743" s="5" t="str">
        <f>IFERROR(VLOOKUP($E743,names!$A$5:$F1742,4,FALSE),"")</f>
        <v/>
      </c>
      <c r="I743" s="5" t="str">
        <f>IFERROR(VLOOKUP($E743,names!$A$5:$F1742,5,FALSE),"")</f>
        <v/>
      </c>
    </row>
    <row r="744" spans="6:9" x14ac:dyDescent="0.25">
      <c r="F744" s="3" t="str">
        <f>IFERROR(VLOOKUP($E744,names!$A$5:$F1743,2,FALSE),"")</f>
        <v/>
      </c>
      <c r="G744" s="3" t="str">
        <f>IFERROR(VLOOKUP($E744,names!$A$5:$F1743,3,FALSE),"")</f>
        <v/>
      </c>
      <c r="H744" s="5" t="str">
        <f>IFERROR(VLOOKUP($E744,names!$A$5:$F1743,4,FALSE),"")</f>
        <v/>
      </c>
      <c r="I744" s="5" t="str">
        <f>IFERROR(VLOOKUP($E744,names!$A$5:$F1743,5,FALSE),"")</f>
        <v/>
      </c>
    </row>
    <row r="745" spans="6:9" x14ac:dyDescent="0.25">
      <c r="F745" s="3" t="str">
        <f>IFERROR(VLOOKUP($E745,names!$A$5:$F1744,2,FALSE),"")</f>
        <v/>
      </c>
      <c r="G745" s="3" t="str">
        <f>IFERROR(VLOOKUP($E745,names!$A$5:$F1744,3,FALSE),"")</f>
        <v/>
      </c>
      <c r="H745" s="5" t="str">
        <f>IFERROR(VLOOKUP($E745,names!$A$5:$F1744,4,FALSE),"")</f>
        <v/>
      </c>
      <c r="I745" s="5" t="str">
        <f>IFERROR(VLOOKUP($E745,names!$A$5:$F1744,5,FALSE),"")</f>
        <v/>
      </c>
    </row>
    <row r="746" spans="6:9" x14ac:dyDescent="0.25">
      <c r="F746" s="3" t="str">
        <f>IFERROR(VLOOKUP($E746,names!$A$5:$F1745,2,FALSE),"")</f>
        <v/>
      </c>
      <c r="G746" s="3" t="str">
        <f>IFERROR(VLOOKUP($E746,names!$A$5:$F1745,3,FALSE),"")</f>
        <v/>
      </c>
      <c r="H746" s="5" t="str">
        <f>IFERROR(VLOOKUP($E746,names!$A$5:$F1745,4,FALSE),"")</f>
        <v/>
      </c>
      <c r="I746" s="5" t="str">
        <f>IFERROR(VLOOKUP($E746,names!$A$5:$F1745,5,FALSE),"")</f>
        <v/>
      </c>
    </row>
    <row r="747" spans="6:9" x14ac:dyDescent="0.25">
      <c r="F747" s="3" t="str">
        <f>IFERROR(VLOOKUP($E747,names!$A$5:$F1746,2,FALSE),"")</f>
        <v/>
      </c>
      <c r="G747" s="3" t="str">
        <f>IFERROR(VLOOKUP($E747,names!$A$5:$F1746,3,FALSE),"")</f>
        <v/>
      </c>
      <c r="H747" s="5" t="str">
        <f>IFERROR(VLOOKUP($E747,names!$A$5:$F1746,4,FALSE),"")</f>
        <v/>
      </c>
      <c r="I747" s="5" t="str">
        <f>IFERROR(VLOOKUP($E747,names!$A$5:$F1746,5,FALSE),"")</f>
        <v/>
      </c>
    </row>
    <row r="748" spans="6:9" x14ac:dyDescent="0.25">
      <c r="F748" s="3" t="str">
        <f>IFERROR(VLOOKUP($E748,names!$A$5:$F1747,2,FALSE),"")</f>
        <v/>
      </c>
      <c r="G748" s="3" t="str">
        <f>IFERROR(VLOOKUP($E748,names!$A$5:$F1747,3,FALSE),"")</f>
        <v/>
      </c>
      <c r="H748" s="5" t="str">
        <f>IFERROR(VLOOKUP($E748,names!$A$5:$F1747,4,FALSE),"")</f>
        <v/>
      </c>
      <c r="I748" s="5" t="str">
        <f>IFERROR(VLOOKUP($E748,names!$A$5:$F1747,5,FALSE),"")</f>
        <v/>
      </c>
    </row>
    <row r="749" spans="6:9" x14ac:dyDescent="0.25">
      <c r="F749" s="3" t="str">
        <f>IFERROR(VLOOKUP($E749,names!$A$5:$F1748,2,FALSE),"")</f>
        <v/>
      </c>
      <c r="G749" s="3" t="str">
        <f>IFERROR(VLOOKUP($E749,names!$A$5:$F1748,3,FALSE),"")</f>
        <v/>
      </c>
      <c r="H749" s="5" t="str">
        <f>IFERROR(VLOOKUP($E749,names!$A$5:$F1748,4,FALSE),"")</f>
        <v/>
      </c>
      <c r="I749" s="5" t="str">
        <f>IFERROR(VLOOKUP($E749,names!$A$5:$F1748,5,FALSE),"")</f>
        <v/>
      </c>
    </row>
    <row r="750" spans="6:9" x14ac:dyDescent="0.25">
      <c r="F750" s="3" t="str">
        <f>IFERROR(VLOOKUP($E750,names!$A$5:$F1749,2,FALSE),"")</f>
        <v/>
      </c>
      <c r="G750" s="3" t="str">
        <f>IFERROR(VLOOKUP($E750,names!$A$5:$F1749,3,FALSE),"")</f>
        <v/>
      </c>
      <c r="H750" s="5" t="str">
        <f>IFERROR(VLOOKUP($E750,names!$A$5:$F1749,4,FALSE),"")</f>
        <v/>
      </c>
      <c r="I750" s="5" t="str">
        <f>IFERROR(VLOOKUP($E750,names!$A$5:$F1749,5,FALSE),"")</f>
        <v/>
      </c>
    </row>
    <row r="751" spans="6:9" x14ac:dyDescent="0.25">
      <c r="F751" s="3" t="str">
        <f>IFERROR(VLOOKUP($E751,names!$A$5:$F1750,2,FALSE),"")</f>
        <v/>
      </c>
      <c r="G751" s="3" t="str">
        <f>IFERROR(VLOOKUP($E751,names!$A$5:$F1750,3,FALSE),"")</f>
        <v/>
      </c>
      <c r="H751" s="5" t="str">
        <f>IFERROR(VLOOKUP($E751,names!$A$5:$F1750,4,FALSE),"")</f>
        <v/>
      </c>
      <c r="I751" s="5" t="str">
        <f>IFERROR(VLOOKUP($E751,names!$A$5:$F1750,5,FALSE),"")</f>
        <v/>
      </c>
    </row>
    <row r="752" spans="6:9" x14ac:dyDescent="0.25">
      <c r="F752" s="3" t="str">
        <f>IFERROR(VLOOKUP($E752,names!$A$5:$F1751,2,FALSE),"")</f>
        <v/>
      </c>
      <c r="G752" s="3" t="str">
        <f>IFERROR(VLOOKUP($E752,names!$A$5:$F1751,3,FALSE),"")</f>
        <v/>
      </c>
      <c r="H752" s="5" t="str">
        <f>IFERROR(VLOOKUP($E752,names!$A$5:$F1751,4,FALSE),"")</f>
        <v/>
      </c>
      <c r="I752" s="5" t="str">
        <f>IFERROR(VLOOKUP($E752,names!$A$5:$F1751,5,FALSE),"")</f>
        <v/>
      </c>
    </row>
    <row r="753" spans="6:9" x14ac:dyDescent="0.25">
      <c r="F753" s="3" t="str">
        <f>IFERROR(VLOOKUP($E753,names!$A$5:$F1752,2,FALSE),"")</f>
        <v/>
      </c>
      <c r="G753" s="3" t="str">
        <f>IFERROR(VLOOKUP($E753,names!$A$5:$F1752,3,FALSE),"")</f>
        <v/>
      </c>
      <c r="H753" s="5" t="str">
        <f>IFERROR(VLOOKUP($E753,names!$A$5:$F1752,4,FALSE),"")</f>
        <v/>
      </c>
      <c r="I753" s="5" t="str">
        <f>IFERROR(VLOOKUP($E753,names!$A$5:$F1752,5,FALSE),"")</f>
        <v/>
      </c>
    </row>
    <row r="754" spans="6:9" x14ac:dyDescent="0.25">
      <c r="F754" s="3" t="str">
        <f>IFERROR(VLOOKUP($E754,names!$A$5:$F1753,2,FALSE),"")</f>
        <v/>
      </c>
      <c r="G754" s="3" t="str">
        <f>IFERROR(VLOOKUP($E754,names!$A$5:$F1753,3,FALSE),"")</f>
        <v/>
      </c>
      <c r="H754" s="5" t="str">
        <f>IFERROR(VLOOKUP($E754,names!$A$5:$F1753,4,FALSE),"")</f>
        <v/>
      </c>
      <c r="I754" s="5" t="str">
        <f>IFERROR(VLOOKUP($E754,names!$A$5:$F1753,5,FALSE),"")</f>
        <v/>
      </c>
    </row>
    <row r="755" spans="6:9" x14ac:dyDescent="0.25">
      <c r="F755" s="3" t="str">
        <f>IFERROR(VLOOKUP($E755,names!$A$5:$F1754,2,FALSE),"")</f>
        <v/>
      </c>
      <c r="G755" s="3" t="str">
        <f>IFERROR(VLOOKUP($E755,names!$A$5:$F1754,3,FALSE),"")</f>
        <v/>
      </c>
      <c r="H755" s="5" t="str">
        <f>IFERROR(VLOOKUP($E755,names!$A$5:$F1754,4,FALSE),"")</f>
        <v/>
      </c>
      <c r="I755" s="5" t="str">
        <f>IFERROR(VLOOKUP($E755,names!$A$5:$F1754,5,FALSE),"")</f>
        <v/>
      </c>
    </row>
    <row r="756" spans="6:9" x14ac:dyDescent="0.25">
      <c r="F756" s="3" t="str">
        <f>IFERROR(VLOOKUP($E756,names!$A$5:$F1755,2,FALSE),"")</f>
        <v/>
      </c>
      <c r="G756" s="3" t="str">
        <f>IFERROR(VLOOKUP($E756,names!$A$5:$F1755,3,FALSE),"")</f>
        <v/>
      </c>
      <c r="H756" s="5" t="str">
        <f>IFERROR(VLOOKUP($E756,names!$A$5:$F1755,4,FALSE),"")</f>
        <v/>
      </c>
      <c r="I756" s="5" t="str">
        <f>IFERROR(VLOOKUP($E756,names!$A$5:$F1755,5,FALSE),"")</f>
        <v/>
      </c>
    </row>
    <row r="757" spans="6:9" x14ac:dyDescent="0.25">
      <c r="F757" s="3" t="str">
        <f>IFERROR(VLOOKUP($E757,names!$A$5:$F1756,2,FALSE),"")</f>
        <v/>
      </c>
      <c r="G757" s="3" t="str">
        <f>IFERROR(VLOOKUP($E757,names!$A$5:$F1756,3,FALSE),"")</f>
        <v/>
      </c>
      <c r="H757" s="5" t="str">
        <f>IFERROR(VLOOKUP($E757,names!$A$5:$F1756,4,FALSE),"")</f>
        <v/>
      </c>
      <c r="I757" s="5" t="str">
        <f>IFERROR(VLOOKUP($E757,names!$A$5:$F1756,5,FALSE),"")</f>
        <v/>
      </c>
    </row>
    <row r="758" spans="6:9" x14ac:dyDescent="0.25">
      <c r="F758" s="3" t="str">
        <f>IFERROR(VLOOKUP($E758,names!$A$5:$F1757,2,FALSE),"")</f>
        <v/>
      </c>
      <c r="G758" s="3" t="str">
        <f>IFERROR(VLOOKUP($E758,names!$A$5:$F1757,3,FALSE),"")</f>
        <v/>
      </c>
      <c r="H758" s="5" t="str">
        <f>IFERROR(VLOOKUP($E758,names!$A$5:$F1757,4,FALSE),"")</f>
        <v/>
      </c>
      <c r="I758" s="5" t="str">
        <f>IFERROR(VLOOKUP($E758,names!$A$5:$F1757,5,FALSE),"")</f>
        <v/>
      </c>
    </row>
    <row r="759" spans="6:9" x14ac:dyDescent="0.25">
      <c r="F759" s="3" t="str">
        <f>IFERROR(VLOOKUP($E759,names!$A$5:$F1758,2,FALSE),"")</f>
        <v/>
      </c>
      <c r="G759" s="3" t="str">
        <f>IFERROR(VLOOKUP($E759,names!$A$5:$F1758,3,FALSE),"")</f>
        <v/>
      </c>
      <c r="H759" s="5" t="str">
        <f>IFERROR(VLOOKUP($E759,names!$A$5:$F1758,4,FALSE),"")</f>
        <v/>
      </c>
      <c r="I759" s="5" t="str">
        <f>IFERROR(VLOOKUP($E759,names!$A$5:$F1758,5,FALSE),"")</f>
        <v/>
      </c>
    </row>
    <row r="760" spans="6:9" x14ac:dyDescent="0.25">
      <c r="F760" s="3" t="str">
        <f>IFERROR(VLOOKUP($E760,names!$A$5:$F1759,2,FALSE),"")</f>
        <v/>
      </c>
      <c r="G760" s="3" t="str">
        <f>IFERROR(VLOOKUP($E760,names!$A$5:$F1759,3,FALSE),"")</f>
        <v/>
      </c>
      <c r="H760" s="5" t="str">
        <f>IFERROR(VLOOKUP($E760,names!$A$5:$F1759,4,FALSE),"")</f>
        <v/>
      </c>
      <c r="I760" s="5" t="str">
        <f>IFERROR(VLOOKUP($E760,names!$A$5:$F1759,5,FALSE),"")</f>
        <v/>
      </c>
    </row>
    <row r="761" spans="6:9" x14ac:dyDescent="0.25">
      <c r="F761" s="3" t="str">
        <f>IFERROR(VLOOKUP($E761,names!$A$5:$F1760,2,FALSE),"")</f>
        <v/>
      </c>
      <c r="G761" s="3" t="str">
        <f>IFERROR(VLOOKUP($E761,names!$A$5:$F1760,3,FALSE),"")</f>
        <v/>
      </c>
      <c r="H761" s="5" t="str">
        <f>IFERROR(VLOOKUP($E761,names!$A$5:$F1760,4,FALSE),"")</f>
        <v/>
      </c>
      <c r="I761" s="5" t="str">
        <f>IFERROR(VLOOKUP($E761,names!$A$5:$F1760,5,FALSE),"")</f>
        <v/>
      </c>
    </row>
    <row r="762" spans="6:9" x14ac:dyDescent="0.25">
      <c r="F762" s="3" t="str">
        <f>IFERROR(VLOOKUP($E762,names!$A$5:$F1761,2,FALSE),"")</f>
        <v/>
      </c>
      <c r="G762" s="3" t="str">
        <f>IFERROR(VLOOKUP($E762,names!$A$5:$F1761,3,FALSE),"")</f>
        <v/>
      </c>
      <c r="H762" s="5" t="str">
        <f>IFERROR(VLOOKUP($E762,names!$A$5:$F1761,4,FALSE),"")</f>
        <v/>
      </c>
      <c r="I762" s="5" t="str">
        <f>IFERROR(VLOOKUP($E762,names!$A$5:$F1761,5,FALSE),"")</f>
        <v/>
      </c>
    </row>
    <row r="763" spans="6:9" x14ac:dyDescent="0.25">
      <c r="F763" s="3" t="str">
        <f>IFERROR(VLOOKUP($E763,names!$A$5:$F1762,2,FALSE),"")</f>
        <v/>
      </c>
      <c r="G763" s="3" t="str">
        <f>IFERROR(VLOOKUP($E763,names!$A$5:$F1762,3,FALSE),"")</f>
        <v/>
      </c>
      <c r="H763" s="5" t="str">
        <f>IFERROR(VLOOKUP($E763,names!$A$5:$F1762,4,FALSE),"")</f>
        <v/>
      </c>
      <c r="I763" s="5" t="str">
        <f>IFERROR(VLOOKUP($E763,names!$A$5:$F1762,5,FALSE),"")</f>
        <v/>
      </c>
    </row>
    <row r="764" spans="6:9" x14ac:dyDescent="0.25">
      <c r="F764" s="3" t="str">
        <f>IFERROR(VLOOKUP($E764,names!$A$5:$F1763,2,FALSE),"")</f>
        <v/>
      </c>
      <c r="G764" s="3" t="str">
        <f>IFERROR(VLOOKUP($E764,names!$A$5:$F1763,3,FALSE),"")</f>
        <v/>
      </c>
      <c r="H764" s="5" t="str">
        <f>IFERROR(VLOOKUP($E764,names!$A$5:$F1763,4,FALSE),"")</f>
        <v/>
      </c>
      <c r="I764" s="5" t="str">
        <f>IFERROR(VLOOKUP($E764,names!$A$5:$F1763,5,FALSE),"")</f>
        <v/>
      </c>
    </row>
    <row r="765" spans="6:9" x14ac:dyDescent="0.25">
      <c r="F765" s="3" t="str">
        <f>IFERROR(VLOOKUP($E765,names!$A$5:$F1764,2,FALSE),"")</f>
        <v/>
      </c>
      <c r="G765" s="3" t="str">
        <f>IFERROR(VLOOKUP($E765,names!$A$5:$F1764,3,FALSE),"")</f>
        <v/>
      </c>
      <c r="H765" s="5" t="str">
        <f>IFERROR(VLOOKUP($E765,names!$A$5:$F1764,4,FALSE),"")</f>
        <v/>
      </c>
      <c r="I765" s="5" t="str">
        <f>IFERROR(VLOOKUP($E765,names!$A$5:$F1764,5,FALSE),"")</f>
        <v/>
      </c>
    </row>
    <row r="766" spans="6:9" x14ac:dyDescent="0.25">
      <c r="F766" s="3" t="str">
        <f>IFERROR(VLOOKUP($E766,names!$A$5:$F1765,2,FALSE),"")</f>
        <v/>
      </c>
      <c r="G766" s="3" t="str">
        <f>IFERROR(VLOOKUP($E766,names!$A$5:$F1765,3,FALSE),"")</f>
        <v/>
      </c>
      <c r="H766" s="5" t="str">
        <f>IFERROR(VLOOKUP($E766,names!$A$5:$F1765,4,FALSE),"")</f>
        <v/>
      </c>
      <c r="I766" s="5" t="str">
        <f>IFERROR(VLOOKUP($E766,names!$A$5:$F1765,5,FALSE),"")</f>
        <v/>
      </c>
    </row>
    <row r="767" spans="6:9" x14ac:dyDescent="0.25">
      <c r="F767" s="3" t="str">
        <f>IFERROR(VLOOKUP($E767,names!$A$5:$F1766,2,FALSE),"")</f>
        <v/>
      </c>
      <c r="G767" s="3" t="str">
        <f>IFERROR(VLOOKUP($E767,names!$A$5:$F1766,3,FALSE),"")</f>
        <v/>
      </c>
      <c r="H767" s="5" t="str">
        <f>IFERROR(VLOOKUP($E767,names!$A$5:$F1766,4,FALSE),"")</f>
        <v/>
      </c>
      <c r="I767" s="5" t="str">
        <f>IFERROR(VLOOKUP($E767,names!$A$5:$F1766,5,FALSE),"")</f>
        <v/>
      </c>
    </row>
    <row r="768" spans="6:9" x14ac:dyDescent="0.25">
      <c r="F768" s="3" t="str">
        <f>IFERROR(VLOOKUP($E768,names!$A$5:$F1767,2,FALSE),"")</f>
        <v/>
      </c>
      <c r="G768" s="3" t="str">
        <f>IFERROR(VLOOKUP($E768,names!$A$5:$F1767,3,FALSE),"")</f>
        <v/>
      </c>
      <c r="H768" s="5" t="str">
        <f>IFERROR(VLOOKUP($E768,names!$A$5:$F1767,4,FALSE),"")</f>
        <v/>
      </c>
      <c r="I768" s="5" t="str">
        <f>IFERROR(VLOOKUP($E768,names!$A$5:$F1767,5,FALSE),"")</f>
        <v/>
      </c>
    </row>
    <row r="769" spans="6:9" x14ac:dyDescent="0.25">
      <c r="F769" s="3" t="str">
        <f>IFERROR(VLOOKUP($E769,names!$A$5:$F1768,2,FALSE),"")</f>
        <v/>
      </c>
      <c r="G769" s="3" t="str">
        <f>IFERROR(VLOOKUP($E769,names!$A$5:$F1768,3,FALSE),"")</f>
        <v/>
      </c>
      <c r="H769" s="5" t="str">
        <f>IFERROR(VLOOKUP($E769,names!$A$5:$F1768,4,FALSE),"")</f>
        <v/>
      </c>
      <c r="I769" s="5" t="str">
        <f>IFERROR(VLOOKUP($E769,names!$A$5:$F1768,5,FALSE),"")</f>
        <v/>
      </c>
    </row>
    <row r="770" spans="6:9" x14ac:dyDescent="0.25">
      <c r="F770" s="3" t="str">
        <f>IFERROR(VLOOKUP($E770,names!$A$5:$F1769,2,FALSE),"")</f>
        <v/>
      </c>
      <c r="G770" s="3" t="str">
        <f>IFERROR(VLOOKUP($E770,names!$A$5:$F1769,3,FALSE),"")</f>
        <v/>
      </c>
      <c r="H770" s="5" t="str">
        <f>IFERROR(VLOOKUP($E770,names!$A$5:$F1769,4,FALSE),"")</f>
        <v/>
      </c>
      <c r="I770" s="5" t="str">
        <f>IFERROR(VLOOKUP($E770,names!$A$5:$F1769,5,FALSE),"")</f>
        <v/>
      </c>
    </row>
    <row r="771" spans="6:9" x14ac:dyDescent="0.25">
      <c r="F771" s="3" t="str">
        <f>IFERROR(VLOOKUP($E771,names!$A$5:$F1770,2,FALSE),"")</f>
        <v/>
      </c>
      <c r="G771" s="3" t="str">
        <f>IFERROR(VLOOKUP($E771,names!$A$5:$F1770,3,FALSE),"")</f>
        <v/>
      </c>
      <c r="H771" s="5" t="str">
        <f>IFERROR(VLOOKUP($E771,names!$A$5:$F1770,4,FALSE),"")</f>
        <v/>
      </c>
      <c r="I771" s="5" t="str">
        <f>IFERROR(VLOOKUP($E771,names!$A$5:$F1770,5,FALSE),"")</f>
        <v/>
      </c>
    </row>
    <row r="772" spans="6:9" x14ac:dyDescent="0.25">
      <c r="F772" s="3" t="str">
        <f>IFERROR(VLOOKUP($E772,names!$A$5:$F1771,2,FALSE),"")</f>
        <v/>
      </c>
      <c r="G772" s="3" t="str">
        <f>IFERROR(VLOOKUP($E772,names!$A$5:$F1771,3,FALSE),"")</f>
        <v/>
      </c>
      <c r="H772" s="5" t="str">
        <f>IFERROR(VLOOKUP($E772,names!$A$5:$F1771,4,FALSE),"")</f>
        <v/>
      </c>
      <c r="I772" s="5" t="str">
        <f>IFERROR(VLOOKUP($E772,names!$A$5:$F1771,5,FALSE),"")</f>
        <v/>
      </c>
    </row>
    <row r="773" spans="6:9" x14ac:dyDescent="0.25">
      <c r="F773" s="3" t="str">
        <f>IFERROR(VLOOKUP($E773,names!$A$5:$F1772,2,FALSE),"")</f>
        <v/>
      </c>
      <c r="G773" s="3" t="str">
        <f>IFERROR(VLOOKUP($E773,names!$A$5:$F1772,3,FALSE),"")</f>
        <v/>
      </c>
      <c r="H773" s="5" t="str">
        <f>IFERROR(VLOOKUP($E773,names!$A$5:$F1772,4,FALSE),"")</f>
        <v/>
      </c>
      <c r="I773" s="5" t="str">
        <f>IFERROR(VLOOKUP($E773,names!$A$5:$F1772,5,FALSE),"")</f>
        <v/>
      </c>
    </row>
    <row r="774" spans="6:9" x14ac:dyDescent="0.25">
      <c r="F774" s="3" t="str">
        <f>IFERROR(VLOOKUP($E774,names!$A$5:$F1773,2,FALSE),"")</f>
        <v/>
      </c>
      <c r="G774" s="3" t="str">
        <f>IFERROR(VLOOKUP($E774,names!$A$5:$F1773,3,FALSE),"")</f>
        <v/>
      </c>
      <c r="H774" s="5" t="str">
        <f>IFERROR(VLOOKUP($E774,names!$A$5:$F1773,4,FALSE),"")</f>
        <v/>
      </c>
      <c r="I774" s="5" t="str">
        <f>IFERROR(VLOOKUP($E774,names!$A$5:$F1773,5,FALSE),"")</f>
        <v/>
      </c>
    </row>
    <row r="775" spans="6:9" x14ac:dyDescent="0.25">
      <c r="F775" s="3" t="str">
        <f>IFERROR(VLOOKUP($E775,names!$A$5:$F1774,2,FALSE),"")</f>
        <v/>
      </c>
      <c r="G775" s="3" t="str">
        <f>IFERROR(VLOOKUP($E775,names!$A$5:$F1774,3,FALSE),"")</f>
        <v/>
      </c>
      <c r="H775" s="5" t="str">
        <f>IFERROR(VLOOKUP($E775,names!$A$5:$F1774,4,FALSE),"")</f>
        <v/>
      </c>
      <c r="I775" s="5" t="str">
        <f>IFERROR(VLOOKUP($E775,names!$A$5:$F1774,5,FALSE),"")</f>
        <v/>
      </c>
    </row>
    <row r="776" spans="6:9" x14ac:dyDescent="0.25">
      <c r="F776" s="3" t="str">
        <f>IFERROR(VLOOKUP($E776,names!$A$5:$F1775,2,FALSE),"")</f>
        <v/>
      </c>
      <c r="G776" s="3" t="str">
        <f>IFERROR(VLOOKUP($E776,names!$A$5:$F1775,3,FALSE),"")</f>
        <v/>
      </c>
      <c r="H776" s="5" t="str">
        <f>IFERROR(VLOOKUP($E776,names!$A$5:$F1775,4,FALSE),"")</f>
        <v/>
      </c>
      <c r="I776" s="5" t="str">
        <f>IFERROR(VLOOKUP($E776,names!$A$5:$F1775,5,FALSE),"")</f>
        <v/>
      </c>
    </row>
    <row r="777" spans="6:9" x14ac:dyDescent="0.25">
      <c r="F777" s="3" t="str">
        <f>IFERROR(VLOOKUP($E777,names!$A$5:$F1776,2,FALSE),"")</f>
        <v/>
      </c>
      <c r="G777" s="3" t="str">
        <f>IFERROR(VLOOKUP($E777,names!$A$5:$F1776,3,FALSE),"")</f>
        <v/>
      </c>
      <c r="H777" s="5" t="str">
        <f>IFERROR(VLOOKUP($E777,names!$A$5:$F1776,4,FALSE),"")</f>
        <v/>
      </c>
      <c r="I777" s="5" t="str">
        <f>IFERROR(VLOOKUP($E777,names!$A$5:$F1776,5,FALSE),"")</f>
        <v/>
      </c>
    </row>
    <row r="778" spans="6:9" x14ac:dyDescent="0.25">
      <c r="F778" s="3" t="str">
        <f>IFERROR(VLOOKUP($E778,names!$A$5:$F1777,2,FALSE),"")</f>
        <v/>
      </c>
      <c r="G778" s="3" t="str">
        <f>IFERROR(VLOOKUP($E778,names!$A$5:$F1777,3,FALSE),"")</f>
        <v/>
      </c>
      <c r="H778" s="5" t="str">
        <f>IFERROR(VLOOKUP($E778,names!$A$5:$F1777,4,FALSE),"")</f>
        <v/>
      </c>
      <c r="I778" s="5" t="str">
        <f>IFERROR(VLOOKUP($E778,names!$A$5:$F1777,5,FALSE),"")</f>
        <v/>
      </c>
    </row>
    <row r="779" spans="6:9" x14ac:dyDescent="0.25">
      <c r="F779" s="3" t="str">
        <f>IFERROR(VLOOKUP($E779,names!$A$5:$F1778,2,FALSE),"")</f>
        <v/>
      </c>
      <c r="G779" s="3" t="str">
        <f>IFERROR(VLOOKUP($E779,names!$A$5:$F1778,3,FALSE),"")</f>
        <v/>
      </c>
      <c r="H779" s="5" t="str">
        <f>IFERROR(VLOOKUP($E779,names!$A$5:$F1778,4,FALSE),"")</f>
        <v/>
      </c>
      <c r="I779" s="5" t="str">
        <f>IFERROR(VLOOKUP($E779,names!$A$5:$F1778,5,FALSE),"")</f>
        <v/>
      </c>
    </row>
    <row r="780" spans="6:9" x14ac:dyDescent="0.25">
      <c r="F780" s="3" t="str">
        <f>IFERROR(VLOOKUP($E780,names!$A$5:$F1779,2,FALSE),"")</f>
        <v/>
      </c>
      <c r="G780" s="3" t="str">
        <f>IFERROR(VLOOKUP($E780,names!$A$5:$F1779,3,FALSE),"")</f>
        <v/>
      </c>
      <c r="H780" s="5" t="str">
        <f>IFERROR(VLOOKUP($E780,names!$A$5:$F1779,4,FALSE),"")</f>
        <v/>
      </c>
      <c r="I780" s="5" t="str">
        <f>IFERROR(VLOOKUP($E780,names!$A$5:$F1779,5,FALSE),"")</f>
        <v/>
      </c>
    </row>
    <row r="781" spans="6:9" x14ac:dyDescent="0.25">
      <c r="F781" s="3" t="str">
        <f>IFERROR(VLOOKUP($E781,names!$A$5:$F1780,2,FALSE),"")</f>
        <v/>
      </c>
      <c r="G781" s="3" t="str">
        <f>IFERROR(VLOOKUP($E781,names!$A$5:$F1780,3,FALSE),"")</f>
        <v/>
      </c>
      <c r="H781" s="5" t="str">
        <f>IFERROR(VLOOKUP($E781,names!$A$5:$F1780,4,FALSE),"")</f>
        <v/>
      </c>
      <c r="I781" s="5" t="str">
        <f>IFERROR(VLOOKUP($E781,names!$A$5:$F1780,5,FALSE),"")</f>
        <v/>
      </c>
    </row>
    <row r="782" spans="6:9" x14ac:dyDescent="0.25">
      <c r="F782" s="3" t="str">
        <f>IFERROR(VLOOKUP($E782,names!$A$5:$F1781,2,FALSE),"")</f>
        <v/>
      </c>
      <c r="G782" s="3" t="str">
        <f>IFERROR(VLOOKUP($E782,names!$A$5:$F1781,3,FALSE),"")</f>
        <v/>
      </c>
      <c r="H782" s="5" t="str">
        <f>IFERROR(VLOOKUP($E782,names!$A$5:$F1781,4,FALSE),"")</f>
        <v/>
      </c>
      <c r="I782" s="5" t="str">
        <f>IFERROR(VLOOKUP($E782,names!$A$5:$F1781,5,FALSE),"")</f>
        <v/>
      </c>
    </row>
    <row r="783" spans="6:9" x14ac:dyDescent="0.25">
      <c r="F783" s="3" t="str">
        <f>IFERROR(VLOOKUP($E783,names!$A$5:$F1782,2,FALSE),"")</f>
        <v/>
      </c>
      <c r="G783" s="3" t="str">
        <f>IFERROR(VLOOKUP($E783,names!$A$5:$F1782,3,FALSE),"")</f>
        <v/>
      </c>
      <c r="H783" s="5" t="str">
        <f>IFERROR(VLOOKUP($E783,names!$A$5:$F1782,4,FALSE),"")</f>
        <v/>
      </c>
      <c r="I783" s="5" t="str">
        <f>IFERROR(VLOOKUP($E783,names!$A$5:$F1782,5,FALSE),"")</f>
        <v/>
      </c>
    </row>
    <row r="784" spans="6:9" x14ac:dyDescent="0.25">
      <c r="F784" s="3" t="str">
        <f>IFERROR(VLOOKUP($E784,names!$A$5:$F1783,2,FALSE),"")</f>
        <v/>
      </c>
      <c r="G784" s="3" t="str">
        <f>IFERROR(VLOOKUP($E784,names!$A$5:$F1783,3,FALSE),"")</f>
        <v/>
      </c>
      <c r="H784" s="5" t="str">
        <f>IFERROR(VLOOKUP($E784,names!$A$5:$F1783,4,FALSE),"")</f>
        <v/>
      </c>
      <c r="I784" s="5" t="str">
        <f>IFERROR(VLOOKUP($E784,names!$A$5:$F1783,5,FALSE),"")</f>
        <v/>
      </c>
    </row>
    <row r="785" spans="6:9" x14ac:dyDescent="0.25">
      <c r="F785" s="3" t="str">
        <f>IFERROR(VLOOKUP($E785,names!$A$5:$F1784,2,FALSE),"")</f>
        <v/>
      </c>
      <c r="G785" s="3" t="str">
        <f>IFERROR(VLOOKUP($E785,names!$A$5:$F1784,3,FALSE),"")</f>
        <v/>
      </c>
      <c r="H785" s="5" t="str">
        <f>IFERROR(VLOOKUP($E785,names!$A$5:$F1784,4,FALSE),"")</f>
        <v/>
      </c>
      <c r="I785" s="5" t="str">
        <f>IFERROR(VLOOKUP($E785,names!$A$5:$F1784,5,FALSE),"")</f>
        <v/>
      </c>
    </row>
    <row r="786" spans="6:9" x14ac:dyDescent="0.25">
      <c r="F786" s="3" t="str">
        <f>IFERROR(VLOOKUP($E786,names!$A$5:$F1785,2,FALSE),"")</f>
        <v/>
      </c>
      <c r="G786" s="3" t="str">
        <f>IFERROR(VLOOKUP($E786,names!$A$5:$F1785,3,FALSE),"")</f>
        <v/>
      </c>
      <c r="H786" s="5" t="str">
        <f>IFERROR(VLOOKUP($E786,names!$A$5:$F1785,4,FALSE),"")</f>
        <v/>
      </c>
      <c r="I786" s="5" t="str">
        <f>IFERROR(VLOOKUP($E786,names!$A$5:$F1785,5,FALSE),"")</f>
        <v/>
      </c>
    </row>
    <row r="787" spans="6:9" x14ac:dyDescent="0.25">
      <c r="F787" s="3" t="str">
        <f>IFERROR(VLOOKUP($E787,names!$A$5:$F1786,2,FALSE),"")</f>
        <v/>
      </c>
      <c r="G787" s="3" t="str">
        <f>IFERROR(VLOOKUP($E787,names!$A$5:$F1786,3,FALSE),"")</f>
        <v/>
      </c>
      <c r="H787" s="5" t="str">
        <f>IFERROR(VLOOKUP($E787,names!$A$5:$F1786,4,FALSE),"")</f>
        <v/>
      </c>
      <c r="I787" s="5" t="str">
        <f>IFERROR(VLOOKUP($E787,names!$A$5:$F1786,5,FALSE),"")</f>
        <v/>
      </c>
    </row>
    <row r="788" spans="6:9" x14ac:dyDescent="0.25">
      <c r="F788" s="3" t="str">
        <f>IFERROR(VLOOKUP($E788,names!$A$5:$F1787,2,FALSE),"")</f>
        <v/>
      </c>
      <c r="G788" s="3" t="str">
        <f>IFERROR(VLOOKUP($E788,names!$A$5:$F1787,3,FALSE),"")</f>
        <v/>
      </c>
      <c r="H788" s="5" t="str">
        <f>IFERROR(VLOOKUP($E788,names!$A$5:$F1787,4,FALSE),"")</f>
        <v/>
      </c>
      <c r="I788" s="5" t="str">
        <f>IFERROR(VLOOKUP($E788,names!$A$5:$F1787,5,FALSE),"")</f>
        <v/>
      </c>
    </row>
    <row r="789" spans="6:9" x14ac:dyDescent="0.25">
      <c r="F789" s="3" t="str">
        <f>IFERROR(VLOOKUP($E789,names!$A$5:$F1788,2,FALSE),"")</f>
        <v/>
      </c>
      <c r="G789" s="3" t="str">
        <f>IFERROR(VLOOKUP($E789,names!$A$5:$F1788,3,FALSE),"")</f>
        <v/>
      </c>
      <c r="H789" s="5" t="str">
        <f>IFERROR(VLOOKUP($E789,names!$A$5:$F1788,4,FALSE),"")</f>
        <v/>
      </c>
      <c r="I789" s="5" t="str">
        <f>IFERROR(VLOOKUP($E789,names!$A$5:$F1788,5,FALSE),"")</f>
        <v/>
      </c>
    </row>
    <row r="790" spans="6:9" x14ac:dyDescent="0.25">
      <c r="F790" s="3" t="str">
        <f>IFERROR(VLOOKUP($E790,names!$A$5:$F1789,2,FALSE),"")</f>
        <v/>
      </c>
      <c r="G790" s="3" t="str">
        <f>IFERROR(VLOOKUP($E790,names!$A$5:$F1789,3,FALSE),"")</f>
        <v/>
      </c>
      <c r="H790" s="5" t="str">
        <f>IFERROR(VLOOKUP($E790,names!$A$5:$F1789,4,FALSE),"")</f>
        <v/>
      </c>
      <c r="I790" s="5" t="str">
        <f>IFERROR(VLOOKUP($E790,names!$A$5:$F1789,5,FALSE),"")</f>
        <v/>
      </c>
    </row>
    <row r="791" spans="6:9" x14ac:dyDescent="0.25">
      <c r="F791" s="3" t="str">
        <f>IFERROR(VLOOKUP($E791,names!$A$5:$F1790,2,FALSE),"")</f>
        <v/>
      </c>
      <c r="G791" s="3" t="str">
        <f>IFERROR(VLOOKUP($E791,names!$A$5:$F1790,3,FALSE),"")</f>
        <v/>
      </c>
      <c r="H791" s="5" t="str">
        <f>IFERROR(VLOOKUP($E791,names!$A$5:$F1790,4,FALSE),"")</f>
        <v/>
      </c>
      <c r="I791" s="5" t="str">
        <f>IFERROR(VLOOKUP($E791,names!$A$5:$F1790,5,FALSE),"")</f>
        <v/>
      </c>
    </row>
    <row r="792" spans="6:9" x14ac:dyDescent="0.25">
      <c r="F792" s="3" t="str">
        <f>IFERROR(VLOOKUP($E792,names!$A$5:$F1791,2,FALSE),"")</f>
        <v/>
      </c>
      <c r="G792" s="3" t="str">
        <f>IFERROR(VLOOKUP($E792,names!$A$5:$F1791,3,FALSE),"")</f>
        <v/>
      </c>
      <c r="H792" s="5" t="str">
        <f>IFERROR(VLOOKUP($E792,names!$A$5:$F1791,4,FALSE),"")</f>
        <v/>
      </c>
      <c r="I792" s="5" t="str">
        <f>IFERROR(VLOOKUP($E792,names!$A$5:$F1791,5,FALSE),"")</f>
        <v/>
      </c>
    </row>
    <row r="793" spans="6:9" x14ac:dyDescent="0.25">
      <c r="F793" s="3" t="str">
        <f>IFERROR(VLOOKUP($E793,names!$A$5:$F1792,2,FALSE),"")</f>
        <v/>
      </c>
      <c r="G793" s="3" t="str">
        <f>IFERROR(VLOOKUP($E793,names!$A$5:$F1792,3,FALSE),"")</f>
        <v/>
      </c>
      <c r="H793" s="5" t="str">
        <f>IFERROR(VLOOKUP($E793,names!$A$5:$F1792,4,FALSE),"")</f>
        <v/>
      </c>
      <c r="I793" s="5" t="str">
        <f>IFERROR(VLOOKUP($E793,names!$A$5:$F1792,5,FALSE),"")</f>
        <v/>
      </c>
    </row>
    <row r="794" spans="6:9" x14ac:dyDescent="0.25">
      <c r="F794" s="3" t="str">
        <f>IFERROR(VLOOKUP($E794,names!$A$5:$F1793,2,FALSE),"")</f>
        <v/>
      </c>
      <c r="G794" s="3" t="str">
        <f>IFERROR(VLOOKUP($E794,names!$A$5:$F1793,3,FALSE),"")</f>
        <v/>
      </c>
      <c r="H794" s="5" t="str">
        <f>IFERROR(VLOOKUP($E794,names!$A$5:$F1793,4,FALSE),"")</f>
        <v/>
      </c>
      <c r="I794" s="5" t="str">
        <f>IFERROR(VLOOKUP($E794,names!$A$5:$F1793,5,FALSE),"")</f>
        <v/>
      </c>
    </row>
    <row r="795" spans="6:9" x14ac:dyDescent="0.25">
      <c r="F795" s="3" t="str">
        <f>IFERROR(VLOOKUP($E795,names!$A$5:$F1794,2,FALSE),"")</f>
        <v/>
      </c>
      <c r="G795" s="3" t="str">
        <f>IFERROR(VLOOKUP($E795,names!$A$5:$F1794,3,FALSE),"")</f>
        <v/>
      </c>
      <c r="H795" s="5" t="str">
        <f>IFERROR(VLOOKUP($E795,names!$A$5:$F1794,4,FALSE),"")</f>
        <v/>
      </c>
      <c r="I795" s="5" t="str">
        <f>IFERROR(VLOOKUP($E795,names!$A$5:$F1794,5,FALSE),"")</f>
        <v/>
      </c>
    </row>
    <row r="796" spans="6:9" x14ac:dyDescent="0.25">
      <c r="F796" s="3" t="str">
        <f>IFERROR(VLOOKUP($E796,names!$A$5:$F1795,2,FALSE),"")</f>
        <v/>
      </c>
      <c r="G796" s="3" t="str">
        <f>IFERROR(VLOOKUP($E796,names!$A$5:$F1795,3,FALSE),"")</f>
        <v/>
      </c>
      <c r="H796" s="5" t="str">
        <f>IFERROR(VLOOKUP($E796,names!$A$5:$F1795,4,FALSE),"")</f>
        <v/>
      </c>
      <c r="I796" s="5" t="str">
        <f>IFERROR(VLOOKUP($E796,names!$A$5:$F1795,5,FALSE),"")</f>
        <v/>
      </c>
    </row>
    <row r="797" spans="6:9" x14ac:dyDescent="0.25">
      <c r="F797" s="3" t="str">
        <f>IFERROR(VLOOKUP($E797,names!$A$5:$F1796,2,FALSE),"")</f>
        <v/>
      </c>
      <c r="G797" s="3" t="str">
        <f>IFERROR(VLOOKUP($E797,names!$A$5:$F1796,3,FALSE),"")</f>
        <v/>
      </c>
      <c r="H797" s="5" t="str">
        <f>IFERROR(VLOOKUP($E797,names!$A$5:$F1796,4,FALSE),"")</f>
        <v/>
      </c>
      <c r="I797" s="5" t="str">
        <f>IFERROR(VLOOKUP($E797,names!$A$5:$F1796,5,FALSE),"")</f>
        <v/>
      </c>
    </row>
    <row r="798" spans="6:9" x14ac:dyDescent="0.25">
      <c r="F798" s="3" t="str">
        <f>IFERROR(VLOOKUP($E798,names!$A$5:$F1797,2,FALSE),"")</f>
        <v/>
      </c>
      <c r="G798" s="3" t="str">
        <f>IFERROR(VLOOKUP($E798,names!$A$5:$F1797,3,FALSE),"")</f>
        <v/>
      </c>
      <c r="H798" s="5" t="str">
        <f>IFERROR(VLOOKUP($E798,names!$A$5:$F1797,4,FALSE),"")</f>
        <v/>
      </c>
      <c r="I798" s="5" t="str">
        <f>IFERROR(VLOOKUP($E798,names!$A$5:$F1797,5,FALSE),"")</f>
        <v/>
      </c>
    </row>
    <row r="799" spans="6:9" x14ac:dyDescent="0.25">
      <c r="F799" s="3" t="str">
        <f>IFERROR(VLOOKUP($E799,names!$A$5:$F1798,2,FALSE),"")</f>
        <v/>
      </c>
      <c r="G799" s="3" t="str">
        <f>IFERROR(VLOOKUP($E799,names!$A$5:$F1798,3,FALSE),"")</f>
        <v/>
      </c>
      <c r="H799" s="5" t="str">
        <f>IFERROR(VLOOKUP($E799,names!$A$5:$F1798,4,FALSE),"")</f>
        <v/>
      </c>
      <c r="I799" s="5" t="str">
        <f>IFERROR(VLOOKUP($E799,names!$A$5:$F1798,5,FALSE),"")</f>
        <v/>
      </c>
    </row>
    <row r="800" spans="6:9" x14ac:dyDescent="0.25">
      <c r="F800" s="3" t="str">
        <f>IFERROR(VLOOKUP($E800,names!$A$5:$F1799,2,FALSE),"")</f>
        <v/>
      </c>
      <c r="G800" s="3" t="str">
        <f>IFERROR(VLOOKUP($E800,names!$A$5:$F1799,3,FALSE),"")</f>
        <v/>
      </c>
      <c r="H800" s="5" t="str">
        <f>IFERROR(VLOOKUP($E800,names!$A$5:$F1799,4,FALSE),"")</f>
        <v/>
      </c>
      <c r="I800" s="5" t="str">
        <f>IFERROR(VLOOKUP($E800,names!$A$5:$F1799,5,FALSE),"")</f>
        <v/>
      </c>
    </row>
    <row r="801" spans="6:9" x14ac:dyDescent="0.25">
      <c r="F801" s="3" t="str">
        <f>IFERROR(VLOOKUP($E801,names!$A$5:$F1800,2,FALSE),"")</f>
        <v/>
      </c>
      <c r="G801" s="3" t="str">
        <f>IFERROR(VLOOKUP($E801,names!$A$5:$F1800,3,FALSE),"")</f>
        <v/>
      </c>
      <c r="H801" s="5" t="str">
        <f>IFERROR(VLOOKUP($E801,names!$A$5:$F1800,4,FALSE),"")</f>
        <v/>
      </c>
      <c r="I801" s="5" t="str">
        <f>IFERROR(VLOOKUP($E801,names!$A$5:$F1800,5,FALSE),"")</f>
        <v/>
      </c>
    </row>
    <row r="802" spans="6:9" x14ac:dyDescent="0.25">
      <c r="F802" s="3" t="str">
        <f>IFERROR(VLOOKUP($E802,names!$A$5:$F1801,2,FALSE),"")</f>
        <v/>
      </c>
      <c r="G802" s="3" t="str">
        <f>IFERROR(VLOOKUP($E802,names!$A$5:$F1801,3,FALSE),"")</f>
        <v/>
      </c>
      <c r="H802" s="5" t="str">
        <f>IFERROR(VLOOKUP($E802,names!$A$5:$F1801,4,FALSE),"")</f>
        <v/>
      </c>
      <c r="I802" s="5" t="str">
        <f>IFERROR(VLOOKUP($E802,names!$A$5:$F1801,5,FALSE),"")</f>
        <v/>
      </c>
    </row>
    <row r="803" spans="6:9" x14ac:dyDescent="0.25">
      <c r="F803" s="3" t="str">
        <f>IFERROR(VLOOKUP($E803,names!$A$5:$F1802,2,FALSE),"")</f>
        <v/>
      </c>
      <c r="G803" s="3" t="str">
        <f>IFERROR(VLOOKUP($E803,names!$A$5:$F1802,3,FALSE),"")</f>
        <v/>
      </c>
      <c r="H803" s="5" t="str">
        <f>IFERROR(VLOOKUP($E803,names!$A$5:$F1802,4,FALSE),"")</f>
        <v/>
      </c>
      <c r="I803" s="5" t="str">
        <f>IFERROR(VLOOKUP($E803,names!$A$5:$F1802,5,FALSE),"")</f>
        <v/>
      </c>
    </row>
    <row r="804" spans="6:9" x14ac:dyDescent="0.25">
      <c r="F804" s="3" t="str">
        <f>IFERROR(VLOOKUP($E804,names!$A$5:$F1803,2,FALSE),"")</f>
        <v/>
      </c>
      <c r="G804" s="3" t="str">
        <f>IFERROR(VLOOKUP($E804,names!$A$5:$F1803,3,FALSE),"")</f>
        <v/>
      </c>
      <c r="H804" s="5" t="str">
        <f>IFERROR(VLOOKUP($E804,names!$A$5:$F1803,4,FALSE),"")</f>
        <v/>
      </c>
      <c r="I804" s="5" t="str">
        <f>IFERROR(VLOOKUP($E804,names!$A$5:$F1803,5,FALSE),"")</f>
        <v/>
      </c>
    </row>
    <row r="805" spans="6:9" x14ac:dyDescent="0.25">
      <c r="F805" s="3" t="str">
        <f>IFERROR(VLOOKUP($E805,names!$A$5:$F1804,2,FALSE),"")</f>
        <v/>
      </c>
      <c r="G805" s="3" t="str">
        <f>IFERROR(VLOOKUP($E805,names!$A$5:$F1804,3,FALSE),"")</f>
        <v/>
      </c>
      <c r="H805" s="5" t="str">
        <f>IFERROR(VLOOKUP($E805,names!$A$5:$F1804,4,FALSE),"")</f>
        <v/>
      </c>
      <c r="I805" s="5" t="str">
        <f>IFERROR(VLOOKUP($E805,names!$A$5:$F1804,5,FALSE),"")</f>
        <v/>
      </c>
    </row>
    <row r="806" spans="6:9" x14ac:dyDescent="0.25">
      <c r="F806" s="3" t="str">
        <f>IFERROR(VLOOKUP($E806,names!$A$5:$F1805,2,FALSE),"")</f>
        <v/>
      </c>
      <c r="G806" s="3" t="str">
        <f>IFERROR(VLOOKUP($E806,names!$A$5:$F1805,3,FALSE),"")</f>
        <v/>
      </c>
      <c r="H806" s="5" t="str">
        <f>IFERROR(VLOOKUP($E806,names!$A$5:$F1805,4,FALSE),"")</f>
        <v/>
      </c>
      <c r="I806" s="5" t="str">
        <f>IFERROR(VLOOKUP($E806,names!$A$5:$F1805,5,FALSE),"")</f>
        <v/>
      </c>
    </row>
    <row r="807" spans="6:9" x14ac:dyDescent="0.25">
      <c r="F807" s="3" t="str">
        <f>IFERROR(VLOOKUP($E807,names!$A$5:$F1806,2,FALSE),"")</f>
        <v/>
      </c>
      <c r="G807" s="3" t="str">
        <f>IFERROR(VLOOKUP($E807,names!$A$5:$F1806,3,FALSE),"")</f>
        <v/>
      </c>
      <c r="H807" s="5" t="str">
        <f>IFERROR(VLOOKUP($E807,names!$A$5:$F1806,4,FALSE),"")</f>
        <v/>
      </c>
      <c r="I807" s="5" t="str">
        <f>IFERROR(VLOOKUP($E807,names!$A$5:$F1806,5,FALSE),"")</f>
        <v/>
      </c>
    </row>
    <row r="808" spans="6:9" x14ac:dyDescent="0.25">
      <c r="F808" s="3" t="str">
        <f>IFERROR(VLOOKUP($E808,names!$A$5:$F1807,2,FALSE),"")</f>
        <v/>
      </c>
      <c r="G808" s="3" t="str">
        <f>IFERROR(VLOOKUP($E808,names!$A$5:$F1807,3,FALSE),"")</f>
        <v/>
      </c>
      <c r="H808" s="5" t="str">
        <f>IFERROR(VLOOKUP($E808,names!$A$5:$F1807,4,FALSE),"")</f>
        <v/>
      </c>
      <c r="I808" s="5" t="str">
        <f>IFERROR(VLOOKUP($E808,names!$A$5:$F1807,5,FALSE),"")</f>
        <v/>
      </c>
    </row>
    <row r="809" spans="6:9" x14ac:dyDescent="0.25">
      <c r="F809" s="3" t="str">
        <f>IFERROR(VLOOKUP($E809,names!$A$5:$F1808,2,FALSE),"")</f>
        <v/>
      </c>
      <c r="G809" s="3" t="str">
        <f>IFERROR(VLOOKUP($E809,names!$A$5:$F1808,3,FALSE),"")</f>
        <v/>
      </c>
      <c r="H809" s="5" t="str">
        <f>IFERROR(VLOOKUP($E809,names!$A$5:$F1808,4,FALSE),"")</f>
        <v/>
      </c>
      <c r="I809" s="5" t="str">
        <f>IFERROR(VLOOKUP($E809,names!$A$5:$F1808,5,FALSE),"")</f>
        <v/>
      </c>
    </row>
    <row r="810" spans="6:9" x14ac:dyDescent="0.25">
      <c r="F810" s="3" t="str">
        <f>IFERROR(VLOOKUP($E810,names!$A$5:$F1809,2,FALSE),"")</f>
        <v/>
      </c>
      <c r="G810" s="3" t="str">
        <f>IFERROR(VLOOKUP($E810,names!$A$5:$F1809,3,FALSE),"")</f>
        <v/>
      </c>
      <c r="H810" s="5" t="str">
        <f>IFERROR(VLOOKUP($E810,names!$A$5:$F1809,4,FALSE),"")</f>
        <v/>
      </c>
      <c r="I810" s="5" t="str">
        <f>IFERROR(VLOOKUP($E810,names!$A$5:$F1809,5,FALSE),"")</f>
        <v/>
      </c>
    </row>
    <row r="811" spans="6:9" x14ac:dyDescent="0.25">
      <c r="F811" s="3" t="str">
        <f>IFERROR(VLOOKUP($E811,names!$A$5:$F1810,2,FALSE),"")</f>
        <v/>
      </c>
      <c r="G811" s="3" t="str">
        <f>IFERROR(VLOOKUP($E811,names!$A$5:$F1810,3,FALSE),"")</f>
        <v/>
      </c>
      <c r="H811" s="5" t="str">
        <f>IFERROR(VLOOKUP($E811,names!$A$5:$F1810,4,FALSE),"")</f>
        <v/>
      </c>
      <c r="I811" s="5" t="str">
        <f>IFERROR(VLOOKUP($E811,names!$A$5:$F1810,5,FALSE),"")</f>
        <v/>
      </c>
    </row>
    <row r="812" spans="6:9" x14ac:dyDescent="0.25">
      <c r="F812" s="3" t="str">
        <f>IFERROR(VLOOKUP($E812,names!$A$5:$F1811,2,FALSE),"")</f>
        <v/>
      </c>
      <c r="G812" s="3" t="str">
        <f>IFERROR(VLOOKUP($E812,names!$A$5:$F1811,3,FALSE),"")</f>
        <v/>
      </c>
      <c r="H812" s="5" t="str">
        <f>IFERROR(VLOOKUP($E812,names!$A$5:$F1811,4,FALSE),"")</f>
        <v/>
      </c>
      <c r="I812" s="5" t="str">
        <f>IFERROR(VLOOKUP($E812,names!$A$5:$F1811,5,FALSE),"")</f>
        <v/>
      </c>
    </row>
    <row r="813" spans="6:9" x14ac:dyDescent="0.25">
      <c r="F813" s="3" t="str">
        <f>IFERROR(VLOOKUP($E813,names!$A$5:$F1812,2,FALSE),"")</f>
        <v/>
      </c>
      <c r="G813" s="3" t="str">
        <f>IFERROR(VLOOKUP($E813,names!$A$5:$F1812,3,FALSE),"")</f>
        <v/>
      </c>
      <c r="H813" s="5" t="str">
        <f>IFERROR(VLOOKUP($E813,names!$A$5:$F1812,4,FALSE),"")</f>
        <v/>
      </c>
      <c r="I813" s="5" t="str">
        <f>IFERROR(VLOOKUP($E813,names!$A$5:$F1812,5,FALSE),"")</f>
        <v/>
      </c>
    </row>
    <row r="814" spans="6:9" x14ac:dyDescent="0.25">
      <c r="F814" s="3" t="str">
        <f>IFERROR(VLOOKUP($E814,names!$A$5:$F1813,2,FALSE),"")</f>
        <v/>
      </c>
      <c r="G814" s="3" t="str">
        <f>IFERROR(VLOOKUP($E814,names!$A$5:$F1813,3,FALSE),"")</f>
        <v/>
      </c>
      <c r="H814" s="5" t="str">
        <f>IFERROR(VLOOKUP($E814,names!$A$5:$F1813,4,FALSE),"")</f>
        <v/>
      </c>
      <c r="I814" s="5" t="str">
        <f>IFERROR(VLOOKUP($E814,names!$A$5:$F1813,5,FALSE),"")</f>
        <v/>
      </c>
    </row>
    <row r="815" spans="6:9" x14ac:dyDescent="0.25">
      <c r="F815" s="3" t="str">
        <f>IFERROR(VLOOKUP($E815,names!$A$5:$F1814,2,FALSE),"")</f>
        <v/>
      </c>
      <c r="G815" s="3" t="str">
        <f>IFERROR(VLOOKUP($E815,names!$A$5:$F1814,3,FALSE),"")</f>
        <v/>
      </c>
      <c r="H815" s="5" t="str">
        <f>IFERROR(VLOOKUP($E815,names!$A$5:$F1814,4,FALSE),"")</f>
        <v/>
      </c>
      <c r="I815" s="5" t="str">
        <f>IFERROR(VLOOKUP($E815,names!$A$5:$F1814,5,FALSE),"")</f>
        <v/>
      </c>
    </row>
    <row r="816" spans="6:9" x14ac:dyDescent="0.25">
      <c r="F816" s="3" t="str">
        <f>IFERROR(VLOOKUP($E816,names!$A$5:$F1815,2,FALSE),"")</f>
        <v/>
      </c>
      <c r="G816" s="3" t="str">
        <f>IFERROR(VLOOKUP($E816,names!$A$5:$F1815,3,FALSE),"")</f>
        <v/>
      </c>
      <c r="H816" s="5" t="str">
        <f>IFERROR(VLOOKUP($E816,names!$A$5:$F1815,4,FALSE),"")</f>
        <v/>
      </c>
      <c r="I816" s="5" t="str">
        <f>IFERROR(VLOOKUP($E816,names!$A$5:$F1815,5,FALSE),"")</f>
        <v/>
      </c>
    </row>
    <row r="817" spans="6:9" x14ac:dyDescent="0.25">
      <c r="F817" s="3" t="str">
        <f>IFERROR(VLOOKUP($E817,names!$A$5:$F1816,2,FALSE),"")</f>
        <v/>
      </c>
      <c r="G817" s="3" t="str">
        <f>IFERROR(VLOOKUP($E817,names!$A$5:$F1816,3,FALSE),"")</f>
        <v/>
      </c>
      <c r="H817" s="5" t="str">
        <f>IFERROR(VLOOKUP($E817,names!$A$5:$F1816,4,FALSE),"")</f>
        <v/>
      </c>
      <c r="I817" s="5" t="str">
        <f>IFERROR(VLOOKUP($E817,names!$A$5:$F1816,5,FALSE),"")</f>
        <v/>
      </c>
    </row>
    <row r="818" spans="6:9" x14ac:dyDescent="0.25">
      <c r="F818" s="3" t="str">
        <f>IFERROR(VLOOKUP($E818,names!$A$5:$F1817,2,FALSE),"")</f>
        <v/>
      </c>
      <c r="G818" s="3" t="str">
        <f>IFERROR(VLOOKUP($E818,names!$A$5:$F1817,3,FALSE),"")</f>
        <v/>
      </c>
      <c r="H818" s="5" t="str">
        <f>IFERROR(VLOOKUP($E818,names!$A$5:$F1817,4,FALSE),"")</f>
        <v/>
      </c>
      <c r="I818" s="5" t="str">
        <f>IFERROR(VLOOKUP($E818,names!$A$5:$F1817,5,FALSE),"")</f>
        <v/>
      </c>
    </row>
    <row r="819" spans="6:9" x14ac:dyDescent="0.25">
      <c r="F819" s="3" t="str">
        <f>IFERROR(VLOOKUP($E819,names!$A$5:$F1818,2,FALSE),"")</f>
        <v/>
      </c>
      <c r="G819" s="3" t="str">
        <f>IFERROR(VLOOKUP($E819,names!$A$5:$F1818,3,FALSE),"")</f>
        <v/>
      </c>
      <c r="H819" s="5" t="str">
        <f>IFERROR(VLOOKUP($E819,names!$A$5:$F1818,4,FALSE),"")</f>
        <v/>
      </c>
      <c r="I819" s="5" t="str">
        <f>IFERROR(VLOOKUP($E819,names!$A$5:$F1818,5,FALSE),"")</f>
        <v/>
      </c>
    </row>
    <row r="820" spans="6:9" x14ac:dyDescent="0.25">
      <c r="F820" s="3" t="str">
        <f>IFERROR(VLOOKUP($E820,names!$A$5:$F1819,2,FALSE),"")</f>
        <v/>
      </c>
      <c r="G820" s="3" t="str">
        <f>IFERROR(VLOOKUP($E820,names!$A$5:$F1819,3,FALSE),"")</f>
        <v/>
      </c>
      <c r="H820" s="5" t="str">
        <f>IFERROR(VLOOKUP($E820,names!$A$5:$F1819,4,FALSE),"")</f>
        <v/>
      </c>
      <c r="I820" s="5" t="str">
        <f>IFERROR(VLOOKUP($E820,names!$A$5:$F1819,5,FALSE),"")</f>
        <v/>
      </c>
    </row>
    <row r="821" spans="6:9" x14ac:dyDescent="0.25">
      <c r="F821" s="3" t="str">
        <f>IFERROR(VLOOKUP($E821,names!$A$5:$F1820,2,FALSE),"")</f>
        <v/>
      </c>
      <c r="G821" s="3" t="str">
        <f>IFERROR(VLOOKUP($E821,names!$A$5:$F1820,3,FALSE),"")</f>
        <v/>
      </c>
      <c r="H821" s="5" t="str">
        <f>IFERROR(VLOOKUP($E821,names!$A$5:$F1820,4,FALSE),"")</f>
        <v/>
      </c>
      <c r="I821" s="5" t="str">
        <f>IFERROR(VLOOKUP($E821,names!$A$5:$F1820,5,FALSE),"")</f>
        <v/>
      </c>
    </row>
    <row r="822" spans="6:9" x14ac:dyDescent="0.25">
      <c r="F822" s="3" t="str">
        <f>IFERROR(VLOOKUP($E822,names!$A$5:$F1821,2,FALSE),"")</f>
        <v/>
      </c>
      <c r="G822" s="3" t="str">
        <f>IFERROR(VLOOKUP($E822,names!$A$5:$F1821,3,FALSE),"")</f>
        <v/>
      </c>
      <c r="H822" s="5" t="str">
        <f>IFERROR(VLOOKUP($E822,names!$A$5:$F1821,4,FALSE),"")</f>
        <v/>
      </c>
      <c r="I822" s="5" t="str">
        <f>IFERROR(VLOOKUP($E822,names!$A$5:$F1821,5,FALSE),"")</f>
        <v/>
      </c>
    </row>
    <row r="823" spans="6:9" x14ac:dyDescent="0.25">
      <c r="F823" s="3" t="str">
        <f>IFERROR(VLOOKUP($E823,names!$A$5:$F1822,2,FALSE),"")</f>
        <v/>
      </c>
      <c r="G823" s="3" t="str">
        <f>IFERROR(VLOOKUP($E823,names!$A$5:$F1822,3,FALSE),"")</f>
        <v/>
      </c>
      <c r="H823" s="5" t="str">
        <f>IFERROR(VLOOKUP($E823,names!$A$5:$F1822,4,FALSE),"")</f>
        <v/>
      </c>
      <c r="I823" s="5" t="str">
        <f>IFERROR(VLOOKUP($E823,names!$A$5:$F1822,5,FALSE),"")</f>
        <v/>
      </c>
    </row>
    <row r="824" spans="6:9" x14ac:dyDescent="0.25">
      <c r="F824" s="3" t="str">
        <f>IFERROR(VLOOKUP($E824,names!$A$5:$F1823,2,FALSE),"")</f>
        <v/>
      </c>
      <c r="G824" s="3" t="str">
        <f>IFERROR(VLOOKUP($E824,names!$A$5:$F1823,3,FALSE),"")</f>
        <v/>
      </c>
      <c r="H824" s="5" t="str">
        <f>IFERROR(VLOOKUP($E824,names!$A$5:$F1823,4,FALSE),"")</f>
        <v/>
      </c>
      <c r="I824" s="5" t="str">
        <f>IFERROR(VLOOKUP($E824,names!$A$5:$F1823,5,FALSE),"")</f>
        <v/>
      </c>
    </row>
    <row r="825" spans="6:9" x14ac:dyDescent="0.25">
      <c r="F825" s="3" t="str">
        <f>IFERROR(VLOOKUP($E825,names!$A$5:$F1824,2,FALSE),"")</f>
        <v/>
      </c>
      <c r="G825" s="3" t="str">
        <f>IFERROR(VLOOKUP($E825,names!$A$5:$F1824,3,FALSE),"")</f>
        <v/>
      </c>
      <c r="H825" s="5" t="str">
        <f>IFERROR(VLOOKUP($E825,names!$A$5:$F1824,4,FALSE),"")</f>
        <v/>
      </c>
      <c r="I825" s="5" t="str">
        <f>IFERROR(VLOOKUP($E825,names!$A$5:$F1824,5,FALSE),"")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298"/>
  <sheetViews>
    <sheetView topLeftCell="A124" workbookViewId="0">
      <selection activeCell="M51" sqref="M51"/>
    </sheetView>
  </sheetViews>
  <sheetFormatPr defaultRowHeight="15.75" x14ac:dyDescent="0.25"/>
  <cols>
    <col min="1" max="1" width="9.140625" style="34"/>
    <col min="2" max="2" width="22.140625" style="11" customWidth="1"/>
    <col min="3" max="3" width="22.85546875" style="11" customWidth="1"/>
    <col min="4" max="4" width="7" style="36" customWidth="1"/>
    <col min="5" max="5" width="4" style="11" customWidth="1"/>
    <col min="6" max="7" width="9.140625" style="11"/>
    <col min="8" max="8" width="9.140625" style="34"/>
    <col min="9" max="16384" width="9.140625" style="11"/>
  </cols>
  <sheetData>
    <row r="3" spans="1:8" x14ac:dyDescent="0.25">
      <c r="D3" s="36" t="s">
        <v>11</v>
      </c>
    </row>
    <row r="4" spans="1:8" x14ac:dyDescent="0.25">
      <c r="A4" s="24">
        <v>1</v>
      </c>
      <c r="B4" s="37" t="s">
        <v>46</v>
      </c>
      <c r="C4" s="25" t="s">
        <v>160</v>
      </c>
      <c r="D4" s="25" t="s">
        <v>21</v>
      </c>
      <c r="E4" s="25" t="s">
        <v>20</v>
      </c>
      <c r="F4" s="25" t="s">
        <v>17</v>
      </c>
      <c r="G4" s="10"/>
      <c r="H4" s="10"/>
    </row>
    <row r="5" spans="1:8" x14ac:dyDescent="0.25">
      <c r="A5" s="24">
        <v>2</v>
      </c>
      <c r="B5" s="37" t="s">
        <v>48</v>
      </c>
      <c r="C5" s="25" t="s">
        <v>161</v>
      </c>
      <c r="D5" s="25" t="s">
        <v>21</v>
      </c>
      <c r="E5" s="25" t="s">
        <v>20</v>
      </c>
      <c r="F5" s="25" t="s">
        <v>17</v>
      </c>
      <c r="G5" s="10"/>
      <c r="H5" s="10"/>
    </row>
    <row r="6" spans="1:8" x14ac:dyDescent="0.25">
      <c r="A6" s="24">
        <v>3</v>
      </c>
      <c r="B6" s="37" t="s">
        <v>50</v>
      </c>
      <c r="C6" s="25" t="s">
        <v>162</v>
      </c>
      <c r="D6" s="25" t="s">
        <v>21</v>
      </c>
      <c r="E6" s="25" t="s">
        <v>20</v>
      </c>
      <c r="F6" s="25" t="s">
        <v>17</v>
      </c>
      <c r="G6" s="10"/>
      <c r="H6" s="10"/>
    </row>
    <row r="7" spans="1:8" x14ac:dyDescent="0.25">
      <c r="A7" s="24">
        <v>4</v>
      </c>
      <c r="B7" s="37" t="s">
        <v>49</v>
      </c>
      <c r="C7" s="25" t="s">
        <v>163</v>
      </c>
      <c r="D7" s="25" t="s">
        <v>21</v>
      </c>
      <c r="E7" s="25" t="s">
        <v>20</v>
      </c>
      <c r="F7" s="25" t="s">
        <v>17</v>
      </c>
      <c r="G7" s="10"/>
      <c r="H7" s="10"/>
    </row>
    <row r="8" spans="1:8" x14ac:dyDescent="0.25">
      <c r="A8" s="24">
        <v>5</v>
      </c>
      <c r="B8" s="37" t="s">
        <v>52</v>
      </c>
      <c r="C8" s="25" t="s">
        <v>164</v>
      </c>
      <c r="D8" s="25" t="s">
        <v>21</v>
      </c>
      <c r="E8" s="25" t="s">
        <v>20</v>
      </c>
      <c r="F8" s="25" t="s">
        <v>17</v>
      </c>
      <c r="G8" s="10"/>
      <c r="H8" s="10"/>
    </row>
    <row r="9" spans="1:8" x14ac:dyDescent="0.25">
      <c r="A9" s="24">
        <v>6</v>
      </c>
      <c r="B9" s="37" t="s">
        <v>38</v>
      </c>
      <c r="C9" s="25" t="s">
        <v>164</v>
      </c>
      <c r="D9" s="25" t="s">
        <v>30</v>
      </c>
      <c r="E9" s="25" t="s">
        <v>20</v>
      </c>
      <c r="F9" s="25" t="s">
        <v>17</v>
      </c>
      <c r="G9" s="10"/>
      <c r="H9" s="10"/>
    </row>
    <row r="10" spans="1:8" x14ac:dyDescent="0.25">
      <c r="A10" s="24">
        <v>7</v>
      </c>
      <c r="B10" s="37" t="s">
        <v>54</v>
      </c>
      <c r="C10" s="25" t="s">
        <v>164</v>
      </c>
      <c r="D10" s="25" t="s">
        <v>21</v>
      </c>
      <c r="E10" s="25" t="s">
        <v>20</v>
      </c>
      <c r="F10" s="25" t="s">
        <v>17</v>
      </c>
      <c r="G10" s="10"/>
      <c r="H10" s="10"/>
    </row>
    <row r="11" spans="1:8" x14ac:dyDescent="0.25">
      <c r="A11" s="24">
        <v>8</v>
      </c>
      <c r="B11" s="37" t="s">
        <v>36</v>
      </c>
      <c r="C11" s="25" t="s">
        <v>165</v>
      </c>
      <c r="D11" s="25" t="s">
        <v>30</v>
      </c>
      <c r="E11" s="25" t="s">
        <v>20</v>
      </c>
      <c r="F11" s="25" t="s">
        <v>17</v>
      </c>
      <c r="G11" s="10"/>
      <c r="H11" s="10"/>
    </row>
    <row r="12" spans="1:8" x14ac:dyDescent="0.25">
      <c r="A12" s="24">
        <v>9</v>
      </c>
      <c r="B12" s="37" t="s">
        <v>43</v>
      </c>
      <c r="C12" s="23" t="s">
        <v>166</v>
      </c>
      <c r="D12" s="23" t="s">
        <v>44</v>
      </c>
      <c r="E12" s="23" t="s">
        <v>20</v>
      </c>
      <c r="F12" s="25" t="s">
        <v>17</v>
      </c>
      <c r="G12" s="10"/>
      <c r="H12" s="10"/>
    </row>
    <row r="13" spans="1:8" x14ac:dyDescent="0.25">
      <c r="A13" s="24">
        <v>10</v>
      </c>
      <c r="B13" s="37" t="s">
        <v>60</v>
      </c>
      <c r="C13" s="25" t="s">
        <v>167</v>
      </c>
      <c r="D13" s="25" t="s">
        <v>21</v>
      </c>
      <c r="E13" s="25" t="s">
        <v>20</v>
      </c>
      <c r="F13" s="25" t="s">
        <v>17</v>
      </c>
      <c r="G13" s="10"/>
      <c r="H13" s="10"/>
    </row>
    <row r="14" spans="1:8" x14ac:dyDescent="0.25">
      <c r="A14" s="24">
        <v>11</v>
      </c>
      <c r="B14" s="37" t="s">
        <v>19</v>
      </c>
      <c r="C14" s="25" t="s">
        <v>168</v>
      </c>
      <c r="D14" s="25" t="s">
        <v>21</v>
      </c>
      <c r="E14" s="25" t="s">
        <v>20</v>
      </c>
      <c r="F14" s="25" t="s">
        <v>169</v>
      </c>
      <c r="G14" s="10"/>
      <c r="H14" s="10"/>
    </row>
    <row r="15" spans="1:8" x14ac:dyDescent="0.25">
      <c r="A15" s="24">
        <v>12</v>
      </c>
      <c r="B15" s="37" t="s">
        <v>22</v>
      </c>
      <c r="C15" s="25" t="s">
        <v>170</v>
      </c>
      <c r="D15" s="25" t="s">
        <v>21</v>
      </c>
      <c r="E15" s="25" t="s">
        <v>20</v>
      </c>
      <c r="F15" s="25" t="s">
        <v>169</v>
      </c>
      <c r="G15" s="10"/>
      <c r="H15" s="10"/>
    </row>
    <row r="16" spans="1:8" x14ac:dyDescent="0.25">
      <c r="A16" s="24">
        <v>13</v>
      </c>
      <c r="B16" s="37" t="s">
        <v>27</v>
      </c>
      <c r="C16" s="25" t="s">
        <v>171</v>
      </c>
      <c r="D16" s="25" t="s">
        <v>21</v>
      </c>
      <c r="E16" s="25" t="s">
        <v>28</v>
      </c>
      <c r="F16" s="25" t="s">
        <v>169</v>
      </c>
    </row>
    <row r="17" spans="1:8" x14ac:dyDescent="0.25">
      <c r="A17" s="24">
        <v>14</v>
      </c>
      <c r="B17" s="37" t="s">
        <v>29</v>
      </c>
      <c r="C17" s="25" t="s">
        <v>172</v>
      </c>
      <c r="D17" s="25" t="s">
        <v>30</v>
      </c>
      <c r="E17" s="25" t="s">
        <v>28</v>
      </c>
      <c r="F17" s="25" t="s">
        <v>173</v>
      </c>
    </row>
    <row r="18" spans="1:8" x14ac:dyDescent="0.25">
      <c r="A18" s="24">
        <v>15</v>
      </c>
      <c r="B18" s="37" t="s">
        <v>39</v>
      </c>
      <c r="C18" s="25" t="s">
        <v>174</v>
      </c>
      <c r="D18" s="25" t="s">
        <v>30</v>
      </c>
      <c r="E18" s="25" t="s">
        <v>20</v>
      </c>
      <c r="F18" s="25" t="s">
        <v>17</v>
      </c>
    </row>
    <row r="19" spans="1:8" x14ac:dyDescent="0.25">
      <c r="A19" s="24">
        <v>16</v>
      </c>
      <c r="B19" s="37" t="s">
        <v>61</v>
      </c>
      <c r="C19" s="25" t="s">
        <v>175</v>
      </c>
      <c r="D19" s="25" t="s">
        <v>21</v>
      </c>
      <c r="E19" s="25" t="s">
        <v>20</v>
      </c>
      <c r="F19" s="25" t="s">
        <v>17</v>
      </c>
      <c r="G19" s="10"/>
      <c r="H19" s="10"/>
    </row>
    <row r="20" spans="1:8" x14ac:dyDescent="0.25">
      <c r="A20" s="24">
        <v>17</v>
      </c>
      <c r="B20" s="37" t="s">
        <v>47</v>
      </c>
      <c r="C20" s="25" t="s">
        <v>165</v>
      </c>
      <c r="D20" s="25" t="s">
        <v>21</v>
      </c>
      <c r="E20" s="25" t="s">
        <v>20</v>
      </c>
      <c r="F20" s="25" t="s">
        <v>17</v>
      </c>
    </row>
    <row r="21" spans="1:8" x14ac:dyDescent="0.25">
      <c r="A21" s="24">
        <v>18</v>
      </c>
      <c r="B21" s="37" t="s">
        <v>53</v>
      </c>
      <c r="C21" s="25" t="s">
        <v>176</v>
      </c>
      <c r="D21" s="25" t="s">
        <v>21</v>
      </c>
      <c r="E21" s="25" t="s">
        <v>20</v>
      </c>
      <c r="F21" s="25" t="s">
        <v>17</v>
      </c>
      <c r="G21" s="10"/>
      <c r="H21" s="10"/>
    </row>
    <row r="22" spans="1:8" x14ac:dyDescent="0.25">
      <c r="A22" s="24">
        <v>20</v>
      </c>
      <c r="B22" s="37" t="s">
        <v>62</v>
      </c>
      <c r="C22" s="25" t="s">
        <v>174</v>
      </c>
      <c r="D22" s="25" t="s">
        <v>21</v>
      </c>
      <c r="E22" s="25" t="s">
        <v>20</v>
      </c>
      <c r="F22" s="25" t="s">
        <v>17</v>
      </c>
      <c r="G22" s="10"/>
      <c r="H22" s="10"/>
    </row>
    <row r="23" spans="1:8" x14ac:dyDescent="0.25">
      <c r="A23" s="24">
        <v>21</v>
      </c>
      <c r="B23" s="37" t="s">
        <v>63</v>
      </c>
      <c r="C23" s="25" t="s">
        <v>177</v>
      </c>
      <c r="D23" s="25" t="s">
        <v>21</v>
      </c>
      <c r="E23" s="25" t="s">
        <v>20</v>
      </c>
      <c r="F23" s="25" t="s">
        <v>17</v>
      </c>
      <c r="G23" s="10"/>
      <c r="H23" s="10"/>
    </row>
    <row r="24" spans="1:8" x14ac:dyDescent="0.25">
      <c r="A24" s="24">
        <v>22</v>
      </c>
      <c r="B24" s="37" t="s">
        <v>79</v>
      </c>
      <c r="C24" s="25" t="s">
        <v>174</v>
      </c>
      <c r="D24" s="25" t="s">
        <v>30</v>
      </c>
      <c r="E24" s="25" t="s">
        <v>28</v>
      </c>
      <c r="F24" s="25" t="s">
        <v>17</v>
      </c>
      <c r="G24" s="10"/>
      <c r="H24" s="10"/>
    </row>
    <row r="25" spans="1:8" x14ac:dyDescent="0.25">
      <c r="A25" s="24">
        <v>23</v>
      </c>
      <c r="B25" s="37" t="s">
        <v>78</v>
      </c>
      <c r="C25" s="25" t="s">
        <v>165</v>
      </c>
      <c r="D25" s="25" t="s">
        <v>30</v>
      </c>
      <c r="E25" s="25" t="s">
        <v>28</v>
      </c>
      <c r="F25" s="25" t="s">
        <v>17</v>
      </c>
      <c r="H25" s="10"/>
    </row>
    <row r="26" spans="1:8" x14ac:dyDescent="0.25">
      <c r="A26" s="24">
        <v>24</v>
      </c>
      <c r="B26" s="37" t="s">
        <v>88</v>
      </c>
      <c r="C26" s="25" t="s">
        <v>162</v>
      </c>
      <c r="D26" s="25" t="s">
        <v>21</v>
      </c>
      <c r="E26" s="25" t="s">
        <v>28</v>
      </c>
      <c r="F26" s="25" t="s">
        <v>17</v>
      </c>
      <c r="G26" s="10"/>
      <c r="H26" s="10"/>
    </row>
    <row r="27" spans="1:8" x14ac:dyDescent="0.25">
      <c r="A27" s="24">
        <v>25</v>
      </c>
      <c r="B27" s="37" t="s">
        <v>15</v>
      </c>
      <c r="C27" s="25" t="s">
        <v>178</v>
      </c>
      <c r="D27" s="25" t="s">
        <v>21</v>
      </c>
      <c r="E27" s="25" t="s">
        <v>28</v>
      </c>
      <c r="F27" s="25" t="s">
        <v>17</v>
      </c>
    </row>
    <row r="28" spans="1:8" x14ac:dyDescent="0.25">
      <c r="A28" s="24">
        <v>26</v>
      </c>
      <c r="B28" s="37" t="s">
        <v>94</v>
      </c>
      <c r="C28" s="25" t="s">
        <v>179</v>
      </c>
      <c r="D28" s="25" t="s">
        <v>65</v>
      </c>
      <c r="E28" s="25" t="s">
        <v>28</v>
      </c>
      <c r="F28" s="25" t="s">
        <v>17</v>
      </c>
      <c r="H28" s="10"/>
    </row>
    <row r="29" spans="1:8" x14ac:dyDescent="0.25">
      <c r="A29" s="24">
        <v>27</v>
      </c>
      <c r="B29" s="37" t="s">
        <v>280</v>
      </c>
      <c r="C29" s="25" t="s">
        <v>178</v>
      </c>
      <c r="D29" s="25" t="s">
        <v>26</v>
      </c>
      <c r="E29" s="25" t="s">
        <v>28</v>
      </c>
      <c r="F29" s="25" t="s">
        <v>17</v>
      </c>
      <c r="G29" s="10"/>
    </row>
    <row r="30" spans="1:8" x14ac:dyDescent="0.25">
      <c r="A30" s="24">
        <v>28</v>
      </c>
      <c r="B30" s="37" t="s">
        <v>98</v>
      </c>
      <c r="C30" s="25" t="s">
        <v>180</v>
      </c>
      <c r="D30" s="25" t="s">
        <v>26</v>
      </c>
      <c r="E30" s="25" t="s">
        <v>28</v>
      </c>
      <c r="F30" s="25" t="s">
        <v>17</v>
      </c>
      <c r="G30" s="10"/>
    </row>
    <row r="31" spans="1:8" x14ac:dyDescent="0.25">
      <c r="A31" s="24">
        <v>29</v>
      </c>
      <c r="B31" s="37" t="s">
        <v>83</v>
      </c>
      <c r="C31" s="25" t="s">
        <v>180</v>
      </c>
      <c r="D31" s="25" t="s">
        <v>82</v>
      </c>
      <c r="E31" s="25" t="s">
        <v>28</v>
      </c>
      <c r="F31" s="25" t="s">
        <v>17</v>
      </c>
      <c r="G31" s="10"/>
      <c r="H31" s="10"/>
    </row>
    <row r="32" spans="1:8" x14ac:dyDescent="0.25">
      <c r="A32" s="24">
        <v>30</v>
      </c>
      <c r="B32" s="37" t="s">
        <v>92</v>
      </c>
      <c r="C32" s="25" t="s">
        <v>181</v>
      </c>
      <c r="D32" s="25" t="s">
        <v>65</v>
      </c>
      <c r="E32" s="25" t="s">
        <v>28</v>
      </c>
      <c r="F32" s="25" t="s">
        <v>17</v>
      </c>
      <c r="G32" s="10"/>
      <c r="H32" s="10"/>
    </row>
    <row r="33" spans="1:8" x14ac:dyDescent="0.25">
      <c r="A33" s="24">
        <v>31</v>
      </c>
      <c r="B33" s="37" t="s">
        <v>37</v>
      </c>
      <c r="C33" s="25" t="s">
        <v>161</v>
      </c>
      <c r="D33" s="25" t="s">
        <v>30</v>
      </c>
      <c r="E33" s="25" t="s">
        <v>20</v>
      </c>
      <c r="F33" s="25" t="s">
        <v>17</v>
      </c>
      <c r="G33" s="10"/>
      <c r="H33" s="10"/>
    </row>
    <row r="34" spans="1:8" x14ac:dyDescent="0.25">
      <c r="A34" s="24">
        <v>32</v>
      </c>
      <c r="B34" s="37" t="s">
        <v>41</v>
      </c>
      <c r="C34" s="25" t="s">
        <v>182</v>
      </c>
      <c r="D34" s="25" t="s">
        <v>30</v>
      </c>
      <c r="E34" s="25" t="s">
        <v>20</v>
      </c>
      <c r="F34" s="25" t="s">
        <v>17</v>
      </c>
    </row>
    <row r="35" spans="1:8" x14ac:dyDescent="0.25">
      <c r="A35" s="24">
        <v>33</v>
      </c>
      <c r="B35" s="37" t="s">
        <v>40</v>
      </c>
      <c r="C35" s="25" t="s">
        <v>183</v>
      </c>
      <c r="D35" s="25" t="s">
        <v>30</v>
      </c>
      <c r="E35" s="23" t="s">
        <v>20</v>
      </c>
      <c r="F35" s="25" t="s">
        <v>17</v>
      </c>
      <c r="G35" s="10"/>
      <c r="H35" s="10"/>
    </row>
    <row r="36" spans="1:8" x14ac:dyDescent="0.25">
      <c r="A36" s="24">
        <v>34</v>
      </c>
      <c r="B36" s="37" t="s">
        <v>42</v>
      </c>
      <c r="C36" s="25" t="s">
        <v>161</v>
      </c>
      <c r="D36" s="25" t="s">
        <v>30</v>
      </c>
      <c r="E36" s="25" t="s">
        <v>20</v>
      </c>
      <c r="F36" s="25" t="s">
        <v>17</v>
      </c>
    </row>
    <row r="37" spans="1:8" x14ac:dyDescent="0.25">
      <c r="A37" s="24">
        <v>35</v>
      </c>
      <c r="B37" s="37" t="s">
        <v>67</v>
      </c>
      <c r="C37" s="25" t="s">
        <v>184</v>
      </c>
      <c r="D37" s="25" t="s">
        <v>26</v>
      </c>
      <c r="E37" s="25" t="s">
        <v>20</v>
      </c>
      <c r="F37" s="25" t="s">
        <v>17</v>
      </c>
    </row>
    <row r="38" spans="1:8" x14ac:dyDescent="0.25">
      <c r="A38" s="24">
        <v>36</v>
      </c>
      <c r="B38" s="37" t="s">
        <v>74</v>
      </c>
      <c r="C38" s="25" t="s">
        <v>185</v>
      </c>
      <c r="D38" s="25" t="s">
        <v>30</v>
      </c>
      <c r="E38" s="25" t="s">
        <v>28</v>
      </c>
      <c r="F38" s="25" t="s">
        <v>17</v>
      </c>
      <c r="G38" s="10"/>
      <c r="H38" s="10"/>
    </row>
    <row r="39" spans="1:8" x14ac:dyDescent="0.25">
      <c r="A39" s="24">
        <v>37</v>
      </c>
      <c r="B39" s="37" t="s">
        <v>73</v>
      </c>
      <c r="C39" s="25" t="s">
        <v>186</v>
      </c>
      <c r="D39" s="25" t="s">
        <v>30</v>
      </c>
      <c r="E39" s="25" t="s">
        <v>28</v>
      </c>
      <c r="F39" s="25" t="s">
        <v>17</v>
      </c>
      <c r="G39" s="10"/>
      <c r="H39" s="10"/>
    </row>
    <row r="40" spans="1:8" x14ac:dyDescent="0.25">
      <c r="A40" s="24">
        <v>38</v>
      </c>
      <c r="B40" s="37" t="s">
        <v>75</v>
      </c>
      <c r="C40" s="25" t="s">
        <v>187</v>
      </c>
      <c r="D40" s="25" t="s">
        <v>30</v>
      </c>
      <c r="E40" s="25" t="s">
        <v>28</v>
      </c>
      <c r="F40" s="25" t="s">
        <v>17</v>
      </c>
    </row>
    <row r="41" spans="1:8" x14ac:dyDescent="0.25">
      <c r="A41" s="24">
        <v>39</v>
      </c>
      <c r="B41" s="37" t="s">
        <v>80</v>
      </c>
      <c r="C41" s="25" t="s">
        <v>188</v>
      </c>
      <c r="D41" s="25" t="s">
        <v>30</v>
      </c>
      <c r="E41" s="25" t="s">
        <v>28</v>
      </c>
      <c r="F41" s="25" t="s">
        <v>17</v>
      </c>
      <c r="G41" s="10"/>
      <c r="H41" s="10"/>
    </row>
    <row r="42" spans="1:8" x14ac:dyDescent="0.25">
      <c r="A42" s="24">
        <v>40</v>
      </c>
      <c r="B42" s="37" t="s">
        <v>91</v>
      </c>
      <c r="C42" s="25" t="s">
        <v>167</v>
      </c>
      <c r="D42" s="25" t="s">
        <v>21</v>
      </c>
      <c r="E42" s="25" t="s">
        <v>28</v>
      </c>
      <c r="F42" s="25" t="s">
        <v>17</v>
      </c>
      <c r="G42" s="10"/>
      <c r="H42" s="10"/>
    </row>
    <row r="43" spans="1:8" x14ac:dyDescent="0.25">
      <c r="A43" s="24">
        <v>41</v>
      </c>
      <c r="B43" s="37" t="s">
        <v>89</v>
      </c>
      <c r="C43" s="25" t="s">
        <v>174</v>
      </c>
      <c r="D43" s="25" t="s">
        <v>21</v>
      </c>
      <c r="E43" s="25" t="s">
        <v>28</v>
      </c>
      <c r="F43" s="25" t="s">
        <v>17</v>
      </c>
      <c r="G43" s="10"/>
      <c r="H43" s="10"/>
    </row>
    <row r="44" spans="1:8" x14ac:dyDescent="0.25">
      <c r="A44" s="24">
        <v>42</v>
      </c>
      <c r="B44" s="37" t="s">
        <v>90</v>
      </c>
      <c r="C44" s="25" t="s">
        <v>181</v>
      </c>
      <c r="D44" s="25" t="s">
        <v>21</v>
      </c>
      <c r="E44" s="25" t="s">
        <v>28</v>
      </c>
      <c r="F44" s="25" t="s">
        <v>17</v>
      </c>
      <c r="G44" s="10"/>
      <c r="H44" s="10"/>
    </row>
    <row r="45" spans="1:8" x14ac:dyDescent="0.25">
      <c r="A45" s="24">
        <v>43</v>
      </c>
      <c r="B45" s="37" t="s">
        <v>99</v>
      </c>
      <c r="C45" s="25" t="s">
        <v>189</v>
      </c>
      <c r="D45" s="25" t="s">
        <v>33</v>
      </c>
      <c r="E45" s="25" t="s">
        <v>20</v>
      </c>
      <c r="F45" s="40" t="s">
        <v>190</v>
      </c>
    </row>
    <row r="46" spans="1:8" x14ac:dyDescent="0.25">
      <c r="A46" s="24">
        <v>44</v>
      </c>
      <c r="B46" s="37" t="s">
        <v>31</v>
      </c>
      <c r="C46" s="25" t="s">
        <v>191</v>
      </c>
      <c r="D46" s="25" t="s">
        <v>26</v>
      </c>
      <c r="E46" s="25" t="s">
        <v>28</v>
      </c>
      <c r="F46" s="25" t="s">
        <v>192</v>
      </c>
      <c r="G46" s="10"/>
      <c r="H46" s="10"/>
    </row>
    <row r="47" spans="1:8" x14ac:dyDescent="0.25">
      <c r="A47" s="24">
        <v>45</v>
      </c>
      <c r="B47" s="37" t="s">
        <v>109</v>
      </c>
      <c r="C47" s="25" t="s">
        <v>193</v>
      </c>
      <c r="D47" s="25" t="s">
        <v>44</v>
      </c>
      <c r="E47" s="25" t="s">
        <v>20</v>
      </c>
      <c r="F47" s="40" t="s">
        <v>190</v>
      </c>
    </row>
    <row r="48" spans="1:8" x14ac:dyDescent="0.25">
      <c r="A48" s="24">
        <v>46</v>
      </c>
      <c r="B48" s="37" t="s">
        <v>116</v>
      </c>
      <c r="C48" s="25" t="s">
        <v>194</v>
      </c>
      <c r="D48" s="25" t="s">
        <v>65</v>
      </c>
      <c r="E48" s="25" t="s">
        <v>20</v>
      </c>
      <c r="F48" s="40" t="s">
        <v>190</v>
      </c>
    </row>
    <row r="49" spans="1:8" x14ac:dyDescent="0.25">
      <c r="A49" s="24">
        <v>47</v>
      </c>
      <c r="B49" s="37" t="s">
        <v>281</v>
      </c>
      <c r="C49" s="25" t="s">
        <v>195</v>
      </c>
      <c r="D49" s="25" t="s">
        <v>33</v>
      </c>
      <c r="E49" s="40" t="s">
        <v>20</v>
      </c>
      <c r="F49" s="40" t="s">
        <v>190</v>
      </c>
    </row>
    <row r="50" spans="1:8" x14ac:dyDescent="0.25">
      <c r="A50" s="24">
        <v>48</v>
      </c>
      <c r="B50" s="38" t="s">
        <v>106</v>
      </c>
      <c r="C50" s="23" t="s">
        <v>196</v>
      </c>
      <c r="D50" s="23" t="s">
        <v>82</v>
      </c>
      <c r="E50" s="23" t="s">
        <v>20</v>
      </c>
      <c r="F50" s="40" t="s">
        <v>190</v>
      </c>
    </row>
    <row r="51" spans="1:8" x14ac:dyDescent="0.25">
      <c r="A51" s="24">
        <v>49</v>
      </c>
      <c r="B51" s="37" t="s">
        <v>101</v>
      </c>
      <c r="C51" s="25" t="s">
        <v>193</v>
      </c>
      <c r="D51" s="25" t="s">
        <v>30</v>
      </c>
      <c r="E51" s="25" t="s">
        <v>20</v>
      </c>
      <c r="F51" s="40" t="s">
        <v>190</v>
      </c>
      <c r="G51" s="10"/>
      <c r="H51" s="10"/>
    </row>
    <row r="52" spans="1:8" x14ac:dyDescent="0.25">
      <c r="A52" s="24">
        <v>50</v>
      </c>
      <c r="B52" s="37" t="s">
        <v>104</v>
      </c>
      <c r="C52" s="25" t="s">
        <v>184</v>
      </c>
      <c r="D52" s="25" t="s">
        <v>30</v>
      </c>
      <c r="E52" s="25" t="s">
        <v>20</v>
      </c>
      <c r="F52" s="40" t="s">
        <v>190</v>
      </c>
    </row>
    <row r="53" spans="1:8" x14ac:dyDescent="0.25">
      <c r="A53" s="24">
        <v>51</v>
      </c>
      <c r="B53" s="37" t="s">
        <v>103</v>
      </c>
      <c r="C53" s="25" t="s">
        <v>197</v>
      </c>
      <c r="D53" s="25" t="s">
        <v>30</v>
      </c>
      <c r="E53" s="25" t="s">
        <v>20</v>
      </c>
      <c r="F53" s="40" t="s">
        <v>190</v>
      </c>
    </row>
    <row r="54" spans="1:8" x14ac:dyDescent="0.25">
      <c r="A54" s="24">
        <v>52</v>
      </c>
      <c r="B54" s="37" t="s">
        <v>102</v>
      </c>
      <c r="C54" s="25" t="s">
        <v>195</v>
      </c>
      <c r="D54" s="25" t="s">
        <v>30</v>
      </c>
      <c r="E54" s="25" t="s">
        <v>20</v>
      </c>
      <c r="F54" s="40" t="s">
        <v>190</v>
      </c>
    </row>
    <row r="55" spans="1:8" x14ac:dyDescent="0.25">
      <c r="A55" s="24">
        <v>53</v>
      </c>
      <c r="B55" s="37" t="s">
        <v>114</v>
      </c>
      <c r="C55" s="25" t="s">
        <v>198</v>
      </c>
      <c r="D55" s="25" t="s">
        <v>21</v>
      </c>
      <c r="E55" s="25" t="s">
        <v>20</v>
      </c>
      <c r="F55" s="40" t="s">
        <v>190</v>
      </c>
      <c r="G55" s="10"/>
      <c r="H55" s="10"/>
    </row>
    <row r="56" spans="1:8" x14ac:dyDescent="0.25">
      <c r="A56" s="24">
        <v>54</v>
      </c>
      <c r="B56" s="37" t="s">
        <v>282</v>
      </c>
      <c r="C56" s="25" t="s">
        <v>199</v>
      </c>
      <c r="D56" s="25" t="s">
        <v>26</v>
      </c>
      <c r="E56" s="25" t="s">
        <v>20</v>
      </c>
      <c r="F56" s="40" t="s">
        <v>190</v>
      </c>
    </row>
    <row r="57" spans="1:8" x14ac:dyDescent="0.25">
      <c r="A57" s="24">
        <v>55</v>
      </c>
      <c r="B57" s="37" t="s">
        <v>118</v>
      </c>
      <c r="C57" s="25" t="s">
        <v>200</v>
      </c>
      <c r="D57" s="25" t="s">
        <v>30</v>
      </c>
      <c r="E57" s="25" t="s">
        <v>28</v>
      </c>
      <c r="F57" s="40" t="s">
        <v>190</v>
      </c>
    </row>
    <row r="58" spans="1:8" x14ac:dyDescent="0.25">
      <c r="A58" s="24">
        <v>56</v>
      </c>
      <c r="B58" s="37" t="s">
        <v>120</v>
      </c>
      <c r="C58" s="25" t="s">
        <v>201</v>
      </c>
      <c r="D58" s="25" t="s">
        <v>30</v>
      </c>
      <c r="E58" s="25" t="s">
        <v>28</v>
      </c>
      <c r="F58" s="40" t="s">
        <v>190</v>
      </c>
      <c r="G58" s="10"/>
      <c r="H58" s="10"/>
    </row>
    <row r="59" spans="1:8" x14ac:dyDescent="0.25">
      <c r="A59" s="24">
        <v>57</v>
      </c>
      <c r="B59" s="37" t="s">
        <v>124</v>
      </c>
      <c r="C59" s="25" t="s">
        <v>195</v>
      </c>
      <c r="D59" s="25" t="s">
        <v>21</v>
      </c>
      <c r="E59" s="25" t="s">
        <v>28</v>
      </c>
      <c r="F59" s="40" t="s">
        <v>190</v>
      </c>
      <c r="G59" s="10"/>
      <c r="H59" s="10"/>
    </row>
    <row r="60" spans="1:8" x14ac:dyDescent="0.25">
      <c r="A60" s="24">
        <v>58</v>
      </c>
      <c r="B60" s="37" t="s">
        <v>126</v>
      </c>
      <c r="C60" s="25" t="s">
        <v>202</v>
      </c>
      <c r="D60" s="25" t="s">
        <v>26</v>
      </c>
      <c r="E60" s="25" t="s">
        <v>28</v>
      </c>
      <c r="F60" s="40" t="s">
        <v>190</v>
      </c>
      <c r="G60" s="10"/>
      <c r="H60" s="10"/>
    </row>
    <row r="61" spans="1:8" x14ac:dyDescent="0.25">
      <c r="A61" s="24">
        <v>59</v>
      </c>
      <c r="B61" s="37" t="s">
        <v>107</v>
      </c>
      <c r="C61" s="25" t="s">
        <v>184</v>
      </c>
      <c r="D61" s="25" t="s">
        <v>44</v>
      </c>
      <c r="E61" s="25" t="s">
        <v>20</v>
      </c>
      <c r="F61" s="40" t="s">
        <v>190</v>
      </c>
      <c r="G61" s="10"/>
      <c r="H61" s="10"/>
    </row>
    <row r="62" spans="1:8" x14ac:dyDescent="0.25">
      <c r="A62" s="24">
        <v>60</v>
      </c>
      <c r="B62" s="37" t="s">
        <v>128</v>
      </c>
      <c r="C62" s="25" t="s">
        <v>203</v>
      </c>
      <c r="D62" s="25" t="s">
        <v>26</v>
      </c>
      <c r="E62" s="25" t="s">
        <v>28</v>
      </c>
      <c r="F62" s="25" t="s">
        <v>204</v>
      </c>
    </row>
    <row r="63" spans="1:8" x14ac:dyDescent="0.25">
      <c r="A63" s="24">
        <v>61</v>
      </c>
      <c r="B63" s="37" t="s">
        <v>130</v>
      </c>
      <c r="C63" s="25" t="s">
        <v>191</v>
      </c>
      <c r="D63" s="25" t="s">
        <v>30</v>
      </c>
      <c r="E63" s="25" t="s">
        <v>20</v>
      </c>
      <c r="F63" s="25" t="s">
        <v>205</v>
      </c>
      <c r="G63" s="26"/>
      <c r="H63" s="26"/>
    </row>
    <row r="64" spans="1:8" x14ac:dyDescent="0.25">
      <c r="A64" s="24">
        <v>62</v>
      </c>
      <c r="B64" s="37" t="s">
        <v>136</v>
      </c>
      <c r="C64" s="25" t="s">
        <v>172</v>
      </c>
      <c r="D64" s="25" t="s">
        <v>30</v>
      </c>
      <c r="E64" s="25" t="s">
        <v>28</v>
      </c>
      <c r="F64" s="25" t="s">
        <v>206</v>
      </c>
      <c r="G64" s="10"/>
      <c r="H64" s="10"/>
    </row>
    <row r="65" spans="1:8" x14ac:dyDescent="0.25">
      <c r="A65" s="24">
        <v>63</v>
      </c>
      <c r="B65" s="37" t="s">
        <v>137</v>
      </c>
      <c r="C65" s="25" t="s">
        <v>172</v>
      </c>
      <c r="D65" s="25" t="s">
        <v>21</v>
      </c>
      <c r="E65" s="25" t="s">
        <v>28</v>
      </c>
      <c r="F65" s="25" t="s">
        <v>206</v>
      </c>
      <c r="G65" s="10"/>
      <c r="H65" s="10"/>
    </row>
    <row r="66" spans="1:8" x14ac:dyDescent="0.25">
      <c r="A66" s="24">
        <v>64</v>
      </c>
      <c r="B66" s="37" t="s">
        <v>138</v>
      </c>
      <c r="C66" s="25" t="s">
        <v>207</v>
      </c>
      <c r="D66" s="25" t="s">
        <v>30</v>
      </c>
      <c r="E66" s="25" t="s">
        <v>20</v>
      </c>
      <c r="F66" s="25" t="s">
        <v>208</v>
      </c>
      <c r="G66" s="10"/>
      <c r="H66" s="10"/>
    </row>
    <row r="67" spans="1:8" x14ac:dyDescent="0.25">
      <c r="A67" s="24">
        <v>65</v>
      </c>
      <c r="B67" s="37" t="s">
        <v>140</v>
      </c>
      <c r="C67" s="25" t="s">
        <v>209</v>
      </c>
      <c r="D67" s="25" t="s">
        <v>30</v>
      </c>
      <c r="E67" s="25" t="s">
        <v>20</v>
      </c>
      <c r="F67" s="25" t="s">
        <v>210</v>
      </c>
      <c r="G67" s="10"/>
      <c r="H67" s="10"/>
    </row>
    <row r="68" spans="1:8" x14ac:dyDescent="0.25">
      <c r="A68" s="24">
        <v>66</v>
      </c>
      <c r="B68" s="37" t="s">
        <v>142</v>
      </c>
      <c r="C68" s="25" t="s">
        <v>168</v>
      </c>
      <c r="D68" s="25" t="s">
        <v>30</v>
      </c>
      <c r="E68" s="25" t="s">
        <v>28</v>
      </c>
      <c r="F68" s="25" t="s">
        <v>210</v>
      </c>
    </row>
    <row r="69" spans="1:8" x14ac:dyDescent="0.25">
      <c r="A69" s="24">
        <v>67</v>
      </c>
      <c r="B69" s="37" t="s">
        <v>146</v>
      </c>
      <c r="C69" s="25" t="s">
        <v>211</v>
      </c>
      <c r="D69" s="25" t="s">
        <v>44</v>
      </c>
      <c r="E69" s="25" t="s">
        <v>20</v>
      </c>
      <c r="F69" s="25" t="s">
        <v>212</v>
      </c>
      <c r="G69" s="10"/>
      <c r="H69" s="10"/>
    </row>
    <row r="70" spans="1:8" x14ac:dyDescent="0.25">
      <c r="A70" s="24">
        <v>68</v>
      </c>
      <c r="B70" s="37" t="s">
        <v>152</v>
      </c>
      <c r="C70" s="25" t="s">
        <v>213</v>
      </c>
      <c r="D70" s="25" t="s">
        <v>82</v>
      </c>
      <c r="E70" s="25" t="s">
        <v>28</v>
      </c>
      <c r="F70" s="25" t="s">
        <v>212</v>
      </c>
      <c r="G70" s="10"/>
      <c r="H70" s="10"/>
    </row>
    <row r="71" spans="1:8" x14ac:dyDescent="0.25">
      <c r="A71" s="24">
        <v>69</v>
      </c>
      <c r="B71" s="37" t="s">
        <v>157</v>
      </c>
      <c r="C71" s="25" t="s">
        <v>214</v>
      </c>
      <c r="D71" s="25" t="s">
        <v>65</v>
      </c>
      <c r="E71" s="25" t="s">
        <v>28</v>
      </c>
      <c r="F71" s="25" t="s">
        <v>212</v>
      </c>
      <c r="G71" s="10"/>
      <c r="H71" s="10"/>
    </row>
    <row r="72" spans="1:8" x14ac:dyDescent="0.25">
      <c r="A72" s="24">
        <v>71</v>
      </c>
      <c r="B72" s="37" t="s">
        <v>145</v>
      </c>
      <c r="C72" s="25" t="s">
        <v>215</v>
      </c>
      <c r="D72" s="25" t="s">
        <v>33</v>
      </c>
      <c r="E72" s="25" t="s">
        <v>20</v>
      </c>
      <c r="F72" s="25" t="s">
        <v>212</v>
      </c>
    </row>
    <row r="73" spans="1:8" x14ac:dyDescent="0.25">
      <c r="A73" s="24">
        <v>72</v>
      </c>
      <c r="B73" s="37" t="s">
        <v>147</v>
      </c>
      <c r="C73" s="25" t="s">
        <v>186</v>
      </c>
      <c r="D73" s="25" t="s">
        <v>21</v>
      </c>
      <c r="E73" s="25" t="s">
        <v>20</v>
      </c>
      <c r="F73" s="25" t="s">
        <v>212</v>
      </c>
    </row>
    <row r="74" spans="1:8" x14ac:dyDescent="0.25">
      <c r="A74" s="24">
        <v>73</v>
      </c>
      <c r="B74" s="37" t="s">
        <v>23</v>
      </c>
      <c r="C74" s="25" t="s">
        <v>172</v>
      </c>
      <c r="D74" s="25" t="s">
        <v>21</v>
      </c>
      <c r="E74" s="25" t="s">
        <v>20</v>
      </c>
      <c r="F74" s="25" t="s">
        <v>169</v>
      </c>
    </row>
    <row r="75" spans="1:8" x14ac:dyDescent="0.25">
      <c r="A75" s="24">
        <v>74</v>
      </c>
      <c r="B75" s="37" t="s">
        <v>24</v>
      </c>
      <c r="C75" s="25" t="s">
        <v>172</v>
      </c>
      <c r="D75" s="25" t="s">
        <v>21</v>
      </c>
      <c r="E75" s="25" t="s">
        <v>20</v>
      </c>
      <c r="F75" s="25" t="s">
        <v>169</v>
      </c>
      <c r="G75" s="10"/>
      <c r="H75" s="10"/>
    </row>
    <row r="76" spans="1:8" x14ac:dyDescent="0.25">
      <c r="A76" s="24">
        <v>75</v>
      </c>
      <c r="B76" s="37" t="s">
        <v>56</v>
      </c>
      <c r="C76" s="25" t="s">
        <v>162</v>
      </c>
      <c r="D76" s="25" t="s">
        <v>21</v>
      </c>
      <c r="E76" s="25" t="s">
        <v>20</v>
      </c>
      <c r="F76" s="25" t="s">
        <v>17</v>
      </c>
    </row>
    <row r="77" spans="1:8" x14ac:dyDescent="0.25">
      <c r="A77" s="24">
        <v>76</v>
      </c>
      <c r="B77" s="37" t="s">
        <v>57</v>
      </c>
      <c r="C77" s="25" t="s">
        <v>215</v>
      </c>
      <c r="D77" s="25" t="s">
        <v>21</v>
      </c>
      <c r="E77" s="25" t="s">
        <v>20</v>
      </c>
      <c r="F77" s="25" t="s">
        <v>17</v>
      </c>
    </row>
    <row r="78" spans="1:8" x14ac:dyDescent="0.25">
      <c r="A78" s="24">
        <v>77</v>
      </c>
      <c r="B78" s="37" t="s">
        <v>58</v>
      </c>
      <c r="C78" s="25" t="s">
        <v>166</v>
      </c>
      <c r="D78" s="25" t="s">
        <v>21</v>
      </c>
      <c r="E78" s="25" t="s">
        <v>20</v>
      </c>
      <c r="F78" s="25" t="s">
        <v>17</v>
      </c>
    </row>
    <row r="79" spans="1:8" x14ac:dyDescent="0.25">
      <c r="A79" s="24">
        <v>78</v>
      </c>
      <c r="B79" s="38" t="s">
        <v>64</v>
      </c>
      <c r="C79" s="23" t="s">
        <v>216</v>
      </c>
      <c r="D79" s="23" t="s">
        <v>65</v>
      </c>
      <c r="E79" s="23" t="s">
        <v>20</v>
      </c>
      <c r="F79" s="25" t="s">
        <v>17</v>
      </c>
      <c r="G79" s="10"/>
      <c r="H79" s="10"/>
    </row>
    <row r="80" spans="1:8" x14ac:dyDescent="0.25">
      <c r="A80" s="24">
        <v>79</v>
      </c>
      <c r="B80" s="37" t="s">
        <v>76</v>
      </c>
      <c r="C80" s="25" t="s">
        <v>217</v>
      </c>
      <c r="D80" s="25" t="s">
        <v>30</v>
      </c>
      <c r="E80" s="25" t="s">
        <v>28</v>
      </c>
      <c r="F80" s="25" t="s">
        <v>17</v>
      </c>
    </row>
    <row r="81" spans="1:8" x14ac:dyDescent="0.25">
      <c r="A81" s="24">
        <v>80</v>
      </c>
      <c r="B81" s="37" t="s">
        <v>77</v>
      </c>
      <c r="C81" s="25" t="s">
        <v>218</v>
      </c>
      <c r="D81" s="25" t="s">
        <v>30</v>
      </c>
      <c r="E81" s="25" t="s">
        <v>28</v>
      </c>
      <c r="F81" s="25" t="s">
        <v>17</v>
      </c>
      <c r="G81" s="10"/>
      <c r="H81" s="10"/>
    </row>
    <row r="82" spans="1:8" x14ac:dyDescent="0.25">
      <c r="A82" s="24">
        <v>81</v>
      </c>
      <c r="B82" s="37" t="s">
        <v>86</v>
      </c>
      <c r="C82" s="25" t="s">
        <v>219</v>
      </c>
      <c r="D82" s="25" t="s">
        <v>21</v>
      </c>
      <c r="E82" s="25" t="s">
        <v>28</v>
      </c>
      <c r="F82" s="25" t="s">
        <v>17</v>
      </c>
    </row>
    <row r="83" spans="1:8" x14ac:dyDescent="0.25">
      <c r="A83" s="24">
        <v>82</v>
      </c>
      <c r="B83" s="37" t="s">
        <v>93</v>
      </c>
      <c r="C83" s="25" t="s">
        <v>188</v>
      </c>
      <c r="D83" s="25" t="s">
        <v>65</v>
      </c>
      <c r="E83" s="25" t="s">
        <v>28</v>
      </c>
      <c r="F83" s="25" t="s">
        <v>17</v>
      </c>
    </row>
    <row r="84" spans="1:8" x14ac:dyDescent="0.25">
      <c r="A84" s="24">
        <v>83</v>
      </c>
      <c r="B84" s="38" t="s">
        <v>154</v>
      </c>
      <c r="C84" s="23" t="s">
        <v>176</v>
      </c>
      <c r="D84" s="23" t="s">
        <v>44</v>
      </c>
      <c r="E84" s="23" t="s">
        <v>28</v>
      </c>
      <c r="F84" s="25" t="s">
        <v>212</v>
      </c>
      <c r="G84" s="10"/>
      <c r="H84" s="10"/>
    </row>
    <row r="85" spans="1:8" x14ac:dyDescent="0.25">
      <c r="A85" s="24">
        <v>84</v>
      </c>
      <c r="B85" s="38" t="s">
        <v>134</v>
      </c>
      <c r="C85" s="23" t="s">
        <v>220</v>
      </c>
      <c r="D85" s="23" t="s">
        <v>33</v>
      </c>
      <c r="E85" s="23" t="s">
        <v>20</v>
      </c>
      <c r="F85" s="25" t="s">
        <v>206</v>
      </c>
    </row>
    <row r="86" spans="1:8" x14ac:dyDescent="0.25">
      <c r="A86" s="24">
        <v>85</v>
      </c>
      <c r="B86" s="38" t="s">
        <v>151</v>
      </c>
      <c r="C86" s="23" t="s">
        <v>221</v>
      </c>
      <c r="D86" s="23" t="s">
        <v>33</v>
      </c>
      <c r="E86" s="23" t="s">
        <v>28</v>
      </c>
      <c r="F86" s="25" t="s">
        <v>212</v>
      </c>
    </row>
    <row r="87" spans="1:8" x14ac:dyDescent="0.25">
      <c r="A87" s="24">
        <v>86</v>
      </c>
      <c r="B87" s="38" t="s">
        <v>69</v>
      </c>
      <c r="C87" s="23" t="s">
        <v>188</v>
      </c>
      <c r="D87" s="23" t="s">
        <v>33</v>
      </c>
      <c r="E87" s="23" t="s">
        <v>28</v>
      </c>
      <c r="F87" s="25" t="s">
        <v>17</v>
      </c>
      <c r="G87" s="10"/>
      <c r="H87" s="10"/>
    </row>
    <row r="88" spans="1:8" x14ac:dyDescent="0.25">
      <c r="A88" s="24">
        <v>87</v>
      </c>
      <c r="B88" s="37" t="s">
        <v>108</v>
      </c>
      <c r="C88" s="41" t="s">
        <v>222</v>
      </c>
      <c r="D88" s="25" t="s">
        <v>44</v>
      </c>
      <c r="E88" s="25" t="s">
        <v>20</v>
      </c>
      <c r="F88" s="40" t="s">
        <v>190</v>
      </c>
      <c r="G88" s="10"/>
      <c r="H88" s="10"/>
    </row>
    <row r="89" spans="1:8" x14ac:dyDescent="0.25">
      <c r="A89" s="24">
        <v>88</v>
      </c>
      <c r="B89" s="38" t="s">
        <v>156</v>
      </c>
      <c r="C89" s="23" t="s">
        <v>196</v>
      </c>
      <c r="D89" s="23" t="s">
        <v>65</v>
      </c>
      <c r="E89" s="23" t="s">
        <v>28</v>
      </c>
      <c r="F89" s="25" t="s">
        <v>212</v>
      </c>
      <c r="G89" s="10"/>
      <c r="H89" s="10"/>
    </row>
    <row r="90" spans="1:8" x14ac:dyDescent="0.25">
      <c r="A90" s="24">
        <v>90</v>
      </c>
      <c r="B90" s="37" t="s">
        <v>129</v>
      </c>
      <c r="C90" s="42" t="s">
        <v>223</v>
      </c>
      <c r="D90" s="25" t="s">
        <v>21</v>
      </c>
      <c r="E90" s="25" t="s">
        <v>20</v>
      </c>
      <c r="F90" s="25" t="s">
        <v>224</v>
      </c>
    </row>
    <row r="91" spans="1:8" x14ac:dyDescent="0.25">
      <c r="A91" s="24">
        <v>91</v>
      </c>
      <c r="B91" s="38" t="s">
        <v>132</v>
      </c>
      <c r="C91" s="43" t="s">
        <v>225</v>
      </c>
      <c r="D91" s="23" t="s">
        <v>65</v>
      </c>
      <c r="E91" s="23" t="s">
        <v>28</v>
      </c>
      <c r="F91" s="23" t="s">
        <v>226</v>
      </c>
      <c r="G91" s="10"/>
      <c r="H91" s="10"/>
    </row>
    <row r="92" spans="1:8" x14ac:dyDescent="0.25">
      <c r="A92" s="24">
        <v>92</v>
      </c>
      <c r="B92" s="38" t="s">
        <v>131</v>
      </c>
      <c r="C92" s="43" t="s">
        <v>227</v>
      </c>
      <c r="D92" s="23" t="s">
        <v>33</v>
      </c>
      <c r="E92" s="23" t="s">
        <v>20</v>
      </c>
      <c r="F92" s="23" t="s">
        <v>226</v>
      </c>
      <c r="G92" s="10"/>
      <c r="H92" s="10"/>
    </row>
    <row r="93" spans="1:8" x14ac:dyDescent="0.25">
      <c r="A93" s="24">
        <v>93</v>
      </c>
      <c r="B93" s="37" t="s">
        <v>158</v>
      </c>
      <c r="C93" s="42" t="s">
        <v>228</v>
      </c>
      <c r="D93" s="25" t="s">
        <v>82</v>
      </c>
      <c r="E93" s="25" t="s">
        <v>28</v>
      </c>
      <c r="F93" s="25" t="s">
        <v>229</v>
      </c>
      <c r="G93" s="10"/>
      <c r="H93" s="10"/>
    </row>
    <row r="94" spans="1:8" x14ac:dyDescent="0.25">
      <c r="A94" s="24">
        <v>94</v>
      </c>
      <c r="B94" s="37" t="s">
        <v>96</v>
      </c>
      <c r="C94" s="42" t="s">
        <v>230</v>
      </c>
      <c r="D94" s="25" t="s">
        <v>26</v>
      </c>
      <c r="E94" s="25" t="s">
        <v>28</v>
      </c>
      <c r="F94" s="25" t="s">
        <v>17</v>
      </c>
      <c r="G94" s="10"/>
      <c r="H94" s="10"/>
    </row>
    <row r="95" spans="1:8" x14ac:dyDescent="0.25">
      <c r="A95" s="24">
        <v>95</v>
      </c>
      <c r="B95" s="37" t="s">
        <v>55</v>
      </c>
      <c r="C95" s="42" t="s">
        <v>231</v>
      </c>
      <c r="D95" s="25" t="s">
        <v>21</v>
      </c>
      <c r="E95" s="25" t="s">
        <v>20</v>
      </c>
      <c r="F95" s="25" t="s">
        <v>17</v>
      </c>
    </row>
    <row r="96" spans="1:8" x14ac:dyDescent="0.25">
      <c r="A96" s="24">
        <v>96</v>
      </c>
      <c r="B96" s="37" t="s">
        <v>59</v>
      </c>
      <c r="C96" s="42" t="s">
        <v>232</v>
      </c>
      <c r="D96" s="25" t="s">
        <v>21</v>
      </c>
      <c r="E96" s="25" t="s">
        <v>20</v>
      </c>
      <c r="F96" s="25" t="s">
        <v>17</v>
      </c>
      <c r="G96" s="10"/>
      <c r="H96" s="10"/>
    </row>
    <row r="97" spans="1:8" x14ac:dyDescent="0.25">
      <c r="A97" s="24">
        <v>97</v>
      </c>
      <c r="B97" s="37" t="s">
        <v>32</v>
      </c>
      <c r="C97" s="42" t="s">
        <v>233</v>
      </c>
      <c r="D97" s="25" t="s">
        <v>33</v>
      </c>
      <c r="E97" s="25" t="s">
        <v>20</v>
      </c>
      <c r="F97" s="25" t="s">
        <v>17</v>
      </c>
    </row>
    <row r="98" spans="1:8" x14ac:dyDescent="0.25">
      <c r="A98" s="24">
        <v>98</v>
      </c>
      <c r="B98" s="37" t="s">
        <v>25</v>
      </c>
      <c r="C98" s="42" t="s">
        <v>234</v>
      </c>
      <c r="D98" s="25" t="s">
        <v>26</v>
      </c>
      <c r="E98" s="25" t="s">
        <v>20</v>
      </c>
      <c r="F98" s="25" t="s">
        <v>169</v>
      </c>
      <c r="G98" s="10"/>
      <c r="H98" s="10"/>
    </row>
    <row r="99" spans="1:8" x14ac:dyDescent="0.25">
      <c r="A99" s="24">
        <v>99</v>
      </c>
      <c r="B99" s="38" t="s">
        <v>133</v>
      </c>
      <c r="C99" s="43" t="s">
        <v>227</v>
      </c>
      <c r="D99" s="23" t="s">
        <v>21</v>
      </c>
      <c r="E99" s="23" t="s">
        <v>28</v>
      </c>
      <c r="F99" s="23" t="s">
        <v>235</v>
      </c>
    </row>
    <row r="100" spans="1:8" x14ac:dyDescent="0.25">
      <c r="A100" s="24">
        <v>100</v>
      </c>
      <c r="B100" s="11" t="s">
        <v>139</v>
      </c>
      <c r="C100" s="44" t="s">
        <v>236</v>
      </c>
      <c r="D100" s="11" t="s">
        <v>21</v>
      </c>
      <c r="E100" s="11" t="s">
        <v>28</v>
      </c>
      <c r="F100" s="25" t="s">
        <v>237</v>
      </c>
    </row>
    <row r="101" spans="1:8" x14ac:dyDescent="0.25">
      <c r="A101" s="24">
        <v>158</v>
      </c>
      <c r="B101" s="37" t="s">
        <v>87</v>
      </c>
      <c r="C101" s="25" t="s">
        <v>238</v>
      </c>
      <c r="D101" s="25" t="s">
        <v>21</v>
      </c>
      <c r="E101" s="25" t="s">
        <v>28</v>
      </c>
      <c r="F101" s="25" t="s">
        <v>17</v>
      </c>
      <c r="G101" s="10"/>
      <c r="H101" s="10"/>
    </row>
    <row r="102" spans="1:8" x14ac:dyDescent="0.25">
      <c r="A102" s="24">
        <v>159</v>
      </c>
      <c r="B102" s="39" t="s">
        <v>81</v>
      </c>
      <c r="C102" s="40" t="s">
        <v>180</v>
      </c>
      <c r="D102" s="40" t="s">
        <v>82</v>
      </c>
      <c r="E102" s="40" t="s">
        <v>28</v>
      </c>
      <c r="F102" s="25" t="s">
        <v>17</v>
      </c>
    </row>
    <row r="103" spans="1:8" x14ac:dyDescent="0.25">
      <c r="A103" s="24">
        <v>160</v>
      </c>
      <c r="B103" s="37" t="s">
        <v>105</v>
      </c>
      <c r="C103" s="25" t="s">
        <v>193</v>
      </c>
      <c r="D103" s="25" t="s">
        <v>82</v>
      </c>
      <c r="E103" s="25" t="s">
        <v>20</v>
      </c>
      <c r="F103" s="40" t="s">
        <v>190</v>
      </c>
    </row>
    <row r="104" spans="1:8" x14ac:dyDescent="0.25">
      <c r="A104" s="24">
        <v>161</v>
      </c>
      <c r="B104" s="37" t="s">
        <v>123</v>
      </c>
      <c r="C104" s="25" t="s">
        <v>193</v>
      </c>
      <c r="D104" s="25" t="s">
        <v>21</v>
      </c>
      <c r="E104" s="25" t="s">
        <v>28</v>
      </c>
      <c r="F104" s="40" t="s">
        <v>190</v>
      </c>
    </row>
    <row r="105" spans="1:8" x14ac:dyDescent="0.25">
      <c r="A105" s="24">
        <v>162</v>
      </c>
      <c r="B105" s="37" t="s">
        <v>100</v>
      </c>
      <c r="C105" s="25" t="s">
        <v>193</v>
      </c>
      <c r="D105" s="25" t="s">
        <v>30</v>
      </c>
      <c r="E105" s="25" t="s">
        <v>20</v>
      </c>
      <c r="F105" s="40" t="s">
        <v>190</v>
      </c>
    </row>
    <row r="106" spans="1:8" x14ac:dyDescent="0.25">
      <c r="A106" s="24">
        <v>163</v>
      </c>
      <c r="B106" s="37" t="s">
        <v>113</v>
      </c>
      <c r="C106" s="25" t="s">
        <v>195</v>
      </c>
      <c r="D106" s="25" t="s">
        <v>21</v>
      </c>
      <c r="E106" s="25" t="s">
        <v>20</v>
      </c>
      <c r="F106" s="40" t="s">
        <v>190</v>
      </c>
      <c r="G106" s="10"/>
      <c r="H106" s="10"/>
    </row>
    <row r="107" spans="1:8" x14ac:dyDescent="0.25">
      <c r="A107" s="24">
        <v>164</v>
      </c>
      <c r="B107" s="37" t="s">
        <v>141</v>
      </c>
      <c r="C107" s="25" t="s">
        <v>239</v>
      </c>
      <c r="D107" s="25" t="s">
        <v>30</v>
      </c>
      <c r="E107" s="25" t="s">
        <v>28</v>
      </c>
      <c r="F107" s="25" t="s">
        <v>210</v>
      </c>
      <c r="G107" s="10"/>
      <c r="H107" s="10"/>
    </row>
    <row r="108" spans="1:8" x14ac:dyDescent="0.25">
      <c r="A108" s="24">
        <v>165</v>
      </c>
      <c r="B108" s="38" t="s">
        <v>153</v>
      </c>
      <c r="C108" s="23" t="s">
        <v>240</v>
      </c>
      <c r="D108" s="23" t="s">
        <v>44</v>
      </c>
      <c r="E108" s="23" t="s">
        <v>28</v>
      </c>
      <c r="F108" s="25" t="s">
        <v>212</v>
      </c>
    </row>
    <row r="109" spans="1:8" x14ac:dyDescent="0.25">
      <c r="A109" s="24">
        <v>166</v>
      </c>
      <c r="B109" s="25" t="s">
        <v>159</v>
      </c>
      <c r="C109" s="25" t="s">
        <v>241</v>
      </c>
      <c r="D109" s="25" t="s">
        <v>30</v>
      </c>
      <c r="E109" s="25" t="s">
        <v>20</v>
      </c>
      <c r="F109" s="25" t="s">
        <v>242</v>
      </c>
    </row>
    <row r="110" spans="1:8" x14ac:dyDescent="0.25">
      <c r="A110" s="24">
        <v>167</v>
      </c>
      <c r="B110" s="25" t="s">
        <v>155</v>
      </c>
      <c r="C110" s="25" t="s">
        <v>221</v>
      </c>
      <c r="D110" s="25" t="s">
        <v>21</v>
      </c>
      <c r="E110" s="25" t="s">
        <v>28</v>
      </c>
      <c r="F110" s="25" t="s">
        <v>212</v>
      </c>
      <c r="G110" s="10"/>
      <c r="H110" s="10"/>
    </row>
    <row r="111" spans="1:8" x14ac:dyDescent="0.25">
      <c r="A111" s="24">
        <v>168</v>
      </c>
      <c r="B111" s="40" t="s">
        <v>115</v>
      </c>
      <c r="C111" s="40" t="s">
        <v>193</v>
      </c>
      <c r="D111" s="40" t="s">
        <v>65</v>
      </c>
      <c r="E111" s="40" t="s">
        <v>20</v>
      </c>
      <c r="F111" s="40" t="s">
        <v>190</v>
      </c>
      <c r="G111" s="10"/>
      <c r="H111" s="10"/>
    </row>
    <row r="112" spans="1:8" x14ac:dyDescent="0.25">
      <c r="A112" s="24">
        <v>170</v>
      </c>
      <c r="B112" s="25" t="s">
        <v>45</v>
      </c>
      <c r="C112" s="25" t="s">
        <v>217</v>
      </c>
      <c r="D112" s="25" t="s">
        <v>21</v>
      </c>
      <c r="E112" s="25" t="s">
        <v>20</v>
      </c>
      <c r="F112" s="25" t="s">
        <v>17</v>
      </c>
      <c r="G112" s="10"/>
      <c r="H112" s="10"/>
    </row>
    <row r="113" spans="1:8" x14ac:dyDescent="0.25">
      <c r="A113" s="24">
        <v>171</v>
      </c>
      <c r="B113" s="25" t="s">
        <v>71</v>
      </c>
      <c r="C113" s="25" t="s">
        <v>165</v>
      </c>
      <c r="D113" s="25" t="s">
        <v>30</v>
      </c>
      <c r="E113" s="25" t="s">
        <v>28</v>
      </c>
      <c r="F113" s="25" t="s">
        <v>17</v>
      </c>
      <c r="G113" s="10"/>
      <c r="H113" s="10"/>
    </row>
    <row r="114" spans="1:8" x14ac:dyDescent="0.25">
      <c r="A114" s="24">
        <v>172</v>
      </c>
      <c r="B114" s="25" t="s">
        <v>85</v>
      </c>
      <c r="C114" s="25" t="s">
        <v>215</v>
      </c>
      <c r="D114" s="25" t="s">
        <v>21</v>
      </c>
      <c r="E114" s="25" t="s">
        <v>28</v>
      </c>
      <c r="F114" s="25" t="s">
        <v>17</v>
      </c>
    </row>
    <row r="115" spans="1:8" x14ac:dyDescent="0.25">
      <c r="A115" s="24">
        <v>173</v>
      </c>
      <c r="B115" s="25" t="s">
        <v>35</v>
      </c>
      <c r="C115" s="25" t="s">
        <v>215</v>
      </c>
      <c r="D115" s="25" t="s">
        <v>30</v>
      </c>
      <c r="E115" s="25" t="s">
        <v>20</v>
      </c>
      <c r="F115" s="25" t="s">
        <v>17</v>
      </c>
    </row>
    <row r="116" spans="1:8" x14ac:dyDescent="0.25">
      <c r="A116" s="24">
        <v>174</v>
      </c>
      <c r="B116" s="11" t="s">
        <v>68</v>
      </c>
      <c r="C116" s="11" t="s">
        <v>243</v>
      </c>
      <c r="D116" s="11" t="s">
        <v>26</v>
      </c>
      <c r="E116" s="11" t="s">
        <v>20</v>
      </c>
      <c r="F116" s="25" t="s">
        <v>17</v>
      </c>
      <c r="G116" s="10"/>
      <c r="H116" s="10"/>
    </row>
    <row r="117" spans="1:8" x14ac:dyDescent="0.25">
      <c r="A117" s="24">
        <v>175</v>
      </c>
      <c r="B117" s="11" t="s">
        <v>66</v>
      </c>
      <c r="C117" s="11" t="s">
        <v>244</v>
      </c>
      <c r="D117" s="11" t="s">
        <v>10</v>
      </c>
      <c r="E117" s="11" t="s">
        <v>20</v>
      </c>
      <c r="F117" s="25" t="s">
        <v>17</v>
      </c>
      <c r="G117" s="10"/>
      <c r="H117" s="10"/>
    </row>
    <row r="118" spans="1:8" x14ac:dyDescent="0.25">
      <c r="A118" s="24">
        <v>176</v>
      </c>
      <c r="B118" s="11" t="s">
        <v>72</v>
      </c>
      <c r="C118" s="11" t="s">
        <v>160</v>
      </c>
      <c r="D118" s="11" t="s">
        <v>30</v>
      </c>
      <c r="E118" s="11" t="s">
        <v>28</v>
      </c>
      <c r="F118" s="11" t="s">
        <v>17</v>
      </c>
    </row>
    <row r="119" spans="1:8" x14ac:dyDescent="0.25">
      <c r="A119" s="24">
        <v>177</v>
      </c>
      <c r="B119" s="11" t="s">
        <v>70</v>
      </c>
      <c r="C119" s="11" t="s">
        <v>215</v>
      </c>
      <c r="D119" s="11" t="s">
        <v>30</v>
      </c>
      <c r="E119" s="11" t="s">
        <v>28</v>
      </c>
      <c r="F119" s="11" t="s">
        <v>17</v>
      </c>
      <c r="G119" s="10"/>
      <c r="H119" s="10"/>
    </row>
    <row r="120" spans="1:8" x14ac:dyDescent="0.25">
      <c r="A120" s="24">
        <v>178</v>
      </c>
      <c r="B120" s="45" t="s">
        <v>84</v>
      </c>
      <c r="C120" s="45" t="s">
        <v>245</v>
      </c>
      <c r="D120" s="45" t="s">
        <v>82</v>
      </c>
      <c r="E120" s="45" t="s">
        <v>28</v>
      </c>
      <c r="F120" s="11" t="s">
        <v>17</v>
      </c>
    </row>
    <row r="121" spans="1:8" x14ac:dyDescent="0.25">
      <c r="A121" s="24">
        <v>180</v>
      </c>
      <c r="B121" s="11" t="s">
        <v>110</v>
      </c>
      <c r="C121" s="11" t="s">
        <v>193</v>
      </c>
      <c r="D121" s="11" t="s">
        <v>21</v>
      </c>
      <c r="E121" s="11" t="s">
        <v>20</v>
      </c>
      <c r="F121" s="45" t="s">
        <v>190</v>
      </c>
      <c r="G121" s="10"/>
      <c r="H121" s="10"/>
    </row>
    <row r="122" spans="1:8" x14ac:dyDescent="0.25">
      <c r="A122" s="24">
        <v>181</v>
      </c>
      <c r="B122" s="11" t="s">
        <v>111</v>
      </c>
      <c r="C122" s="11" t="s">
        <v>246</v>
      </c>
      <c r="D122" s="11" t="s">
        <v>21</v>
      </c>
      <c r="E122" s="11" t="s">
        <v>20</v>
      </c>
      <c r="F122" s="45" t="s">
        <v>190</v>
      </c>
      <c r="G122" s="10"/>
      <c r="H122" s="10"/>
    </row>
    <row r="123" spans="1:8" x14ac:dyDescent="0.25">
      <c r="A123" s="24">
        <v>182</v>
      </c>
      <c r="B123" s="11" t="s">
        <v>112</v>
      </c>
      <c r="C123" s="11" t="s">
        <v>246</v>
      </c>
      <c r="D123" s="11" t="s">
        <v>21</v>
      </c>
      <c r="E123" s="11" t="s">
        <v>20</v>
      </c>
      <c r="F123" s="45" t="s">
        <v>190</v>
      </c>
      <c r="G123" s="10"/>
      <c r="H123" s="10"/>
    </row>
    <row r="124" spans="1:8" x14ac:dyDescent="0.25">
      <c r="A124" s="24">
        <v>183</v>
      </c>
      <c r="B124" s="11" t="s">
        <v>121</v>
      </c>
      <c r="C124" s="11" t="s">
        <v>195</v>
      </c>
      <c r="D124" s="11" t="s">
        <v>21</v>
      </c>
      <c r="E124" s="11" t="s">
        <v>28</v>
      </c>
      <c r="F124" s="45" t="s">
        <v>190</v>
      </c>
    </row>
    <row r="125" spans="1:8" x14ac:dyDescent="0.25">
      <c r="A125" s="24">
        <v>184</v>
      </c>
      <c r="B125" s="11" t="s">
        <v>122</v>
      </c>
      <c r="C125" s="11" t="s">
        <v>193</v>
      </c>
      <c r="D125" s="11" t="s">
        <v>21</v>
      </c>
      <c r="E125" s="11" t="s">
        <v>28</v>
      </c>
      <c r="F125" s="45" t="s">
        <v>190</v>
      </c>
    </row>
    <row r="126" spans="1:8" x14ac:dyDescent="0.25">
      <c r="A126" s="24">
        <v>185</v>
      </c>
      <c r="B126" s="11" t="s">
        <v>125</v>
      </c>
      <c r="C126" s="11" t="s">
        <v>193</v>
      </c>
      <c r="D126" s="11" t="s">
        <v>26</v>
      </c>
      <c r="E126" s="11" t="s">
        <v>28</v>
      </c>
      <c r="F126" s="45" t="s">
        <v>190</v>
      </c>
      <c r="G126" s="10"/>
      <c r="H126" s="10"/>
    </row>
    <row r="127" spans="1:8" x14ac:dyDescent="0.25">
      <c r="A127" s="24">
        <v>186</v>
      </c>
      <c r="B127" s="11" t="s">
        <v>135</v>
      </c>
      <c r="C127" s="11" t="s">
        <v>172</v>
      </c>
      <c r="D127" s="11" t="s">
        <v>33</v>
      </c>
      <c r="E127" s="11" t="s">
        <v>20</v>
      </c>
      <c r="F127" s="11" t="s">
        <v>206</v>
      </c>
    </row>
    <row r="128" spans="1:8" x14ac:dyDescent="0.25">
      <c r="A128" s="24">
        <v>187</v>
      </c>
      <c r="B128" s="37" t="s">
        <v>127</v>
      </c>
      <c r="C128" s="11" t="s">
        <v>203</v>
      </c>
      <c r="D128" s="11" t="s">
        <v>30</v>
      </c>
      <c r="E128" s="11" t="s">
        <v>20</v>
      </c>
      <c r="F128" s="11" t="s">
        <v>204</v>
      </c>
      <c r="G128" s="10"/>
      <c r="H128" s="10"/>
    </row>
    <row r="129" spans="1:8" x14ac:dyDescent="0.25">
      <c r="A129" s="24">
        <v>188</v>
      </c>
      <c r="B129" s="37" t="s">
        <v>144</v>
      </c>
      <c r="C129" s="11" t="s">
        <v>196</v>
      </c>
      <c r="D129" s="11" t="s">
        <v>33</v>
      </c>
      <c r="E129" s="11" t="s">
        <v>20</v>
      </c>
      <c r="F129" s="11" t="s">
        <v>212</v>
      </c>
    </row>
    <row r="130" spans="1:8" x14ac:dyDescent="0.25">
      <c r="A130" s="24">
        <v>189</v>
      </c>
      <c r="B130" s="25" t="s">
        <v>148</v>
      </c>
      <c r="C130" s="25" t="s">
        <v>217</v>
      </c>
      <c r="D130" s="25" t="s">
        <v>65</v>
      </c>
      <c r="E130" s="25" t="s">
        <v>20</v>
      </c>
      <c r="F130" s="11" t="s">
        <v>212</v>
      </c>
      <c r="G130" s="10"/>
      <c r="H130" s="10"/>
    </row>
    <row r="131" spans="1:8" x14ac:dyDescent="0.25">
      <c r="A131" s="24">
        <v>190</v>
      </c>
      <c r="B131" s="25" t="s">
        <v>150</v>
      </c>
      <c r="C131" s="25" t="s">
        <v>247</v>
      </c>
      <c r="D131" s="25" t="s">
        <v>33</v>
      </c>
      <c r="E131" s="25" t="s">
        <v>28</v>
      </c>
      <c r="F131" s="11" t="s">
        <v>212</v>
      </c>
      <c r="G131" s="10"/>
      <c r="H131" s="10"/>
    </row>
    <row r="132" spans="1:8" x14ac:dyDescent="0.25">
      <c r="A132" s="24">
        <v>191</v>
      </c>
      <c r="B132" s="25" t="s">
        <v>149</v>
      </c>
      <c r="C132" s="25" t="s">
        <v>247</v>
      </c>
      <c r="D132" s="25" t="s">
        <v>33</v>
      </c>
      <c r="E132" s="25" t="s">
        <v>28</v>
      </c>
      <c r="F132" s="11" t="s">
        <v>212</v>
      </c>
      <c r="G132" s="10"/>
      <c r="H132" s="10"/>
    </row>
    <row r="133" spans="1:8" x14ac:dyDescent="0.25">
      <c r="A133" s="24">
        <v>192</v>
      </c>
      <c r="B133" s="25" t="s">
        <v>143</v>
      </c>
      <c r="C133" s="25" t="s">
        <v>248</v>
      </c>
      <c r="D133" s="25" t="s">
        <v>26</v>
      </c>
      <c r="E133" s="25" t="s">
        <v>28</v>
      </c>
      <c r="F133" s="11" t="s">
        <v>210</v>
      </c>
      <c r="G133" s="10"/>
      <c r="H133" s="10"/>
    </row>
    <row r="134" spans="1:8" x14ac:dyDescent="0.25">
      <c r="A134" s="24">
        <v>193</v>
      </c>
      <c r="B134" s="25" t="s">
        <v>119</v>
      </c>
      <c r="C134" s="25" t="s">
        <v>246</v>
      </c>
      <c r="D134" s="25" t="s">
        <v>30</v>
      </c>
      <c r="E134" s="25" t="s">
        <v>28</v>
      </c>
      <c r="F134" s="45" t="s">
        <v>190</v>
      </c>
      <c r="G134" s="10"/>
      <c r="H134" s="10"/>
    </row>
    <row r="135" spans="1:8" x14ac:dyDescent="0.25">
      <c r="A135" s="24">
        <v>194</v>
      </c>
      <c r="B135" s="25" t="s">
        <v>117</v>
      </c>
      <c r="C135" s="25" t="s">
        <v>195</v>
      </c>
      <c r="D135" s="25" t="s">
        <v>26</v>
      </c>
      <c r="E135" s="25" t="s">
        <v>20</v>
      </c>
      <c r="F135" s="45" t="s">
        <v>190</v>
      </c>
      <c r="G135" s="10"/>
      <c r="H135" s="10"/>
    </row>
    <row r="136" spans="1:8" x14ac:dyDescent="0.25">
      <c r="A136" s="24">
        <v>195</v>
      </c>
      <c r="B136" s="25" t="s">
        <v>97</v>
      </c>
      <c r="C136" s="25" t="s">
        <v>243</v>
      </c>
      <c r="D136" s="25" t="s">
        <v>26</v>
      </c>
      <c r="E136" s="25" t="s">
        <v>28</v>
      </c>
      <c r="F136" s="11" t="s">
        <v>17</v>
      </c>
      <c r="G136" s="10"/>
      <c r="H136" s="10"/>
    </row>
    <row r="137" spans="1:8" x14ac:dyDescent="0.25">
      <c r="A137" s="24">
        <v>196</v>
      </c>
      <c r="B137" s="25" t="s">
        <v>95</v>
      </c>
      <c r="C137" s="25" t="s">
        <v>165</v>
      </c>
      <c r="D137" s="25" t="s">
        <v>10</v>
      </c>
      <c r="E137" s="25" t="s">
        <v>28</v>
      </c>
      <c r="F137" s="11" t="s">
        <v>17</v>
      </c>
    </row>
    <row r="138" spans="1:8" x14ac:dyDescent="0.25">
      <c r="A138" s="24">
        <v>197</v>
      </c>
      <c r="B138" s="25" t="s">
        <v>34</v>
      </c>
      <c r="C138" s="25" t="s">
        <v>176</v>
      </c>
      <c r="D138" s="25" t="s">
        <v>30</v>
      </c>
      <c r="E138" s="25" t="s">
        <v>20</v>
      </c>
      <c r="F138" s="25" t="s">
        <v>17</v>
      </c>
      <c r="G138" s="10"/>
      <c r="H138" s="10"/>
    </row>
    <row r="139" spans="1:8" x14ac:dyDescent="0.25">
      <c r="A139" s="24">
        <v>198</v>
      </c>
      <c r="B139" s="11" t="s">
        <v>51</v>
      </c>
      <c r="C139" s="11" t="s">
        <v>249</v>
      </c>
      <c r="D139" s="11" t="s">
        <v>21</v>
      </c>
      <c r="E139" s="11" t="s">
        <v>20</v>
      </c>
      <c r="F139" s="11" t="s">
        <v>17</v>
      </c>
    </row>
    <row r="140" spans="1:8" x14ac:dyDescent="0.25">
      <c r="A140" s="24">
        <v>1</v>
      </c>
      <c r="B140" s="37" t="s">
        <v>46</v>
      </c>
      <c r="C140" s="25" t="s">
        <v>160</v>
      </c>
      <c r="D140" s="25" t="s">
        <v>21</v>
      </c>
      <c r="E140" s="25" t="s">
        <v>20</v>
      </c>
      <c r="F140" s="25" t="s">
        <v>17</v>
      </c>
      <c r="G140" s="10"/>
      <c r="H140" s="10"/>
    </row>
    <row r="141" spans="1:8" x14ac:dyDescent="0.25">
      <c r="A141" s="24"/>
      <c r="B141" s="23"/>
      <c r="D141" s="31"/>
      <c r="E141" s="23"/>
      <c r="F141" s="1"/>
    </row>
    <row r="142" spans="1:8" x14ac:dyDescent="0.25">
      <c r="A142" s="24"/>
      <c r="B142" s="23"/>
      <c r="D142" s="31"/>
      <c r="E142" s="23"/>
      <c r="F142" s="1"/>
      <c r="G142" s="10"/>
      <c r="H142" s="10"/>
    </row>
    <row r="143" spans="1:8" x14ac:dyDescent="0.25">
      <c r="A143" s="24"/>
      <c r="B143" s="23"/>
      <c r="D143" s="31"/>
      <c r="E143" s="23"/>
      <c r="F143" s="1"/>
      <c r="G143" s="10"/>
      <c r="H143" s="10"/>
    </row>
    <row r="144" spans="1:8" x14ac:dyDescent="0.25">
      <c r="A144" s="24"/>
      <c r="B144" s="23"/>
      <c r="D144" s="31"/>
      <c r="E144" s="23"/>
      <c r="F144" s="1"/>
    </row>
    <row r="145" spans="1:8" x14ac:dyDescent="0.25">
      <c r="A145" s="24"/>
      <c r="B145" s="23"/>
      <c r="D145" s="31"/>
      <c r="E145" s="23"/>
      <c r="F145" s="1"/>
    </row>
    <row r="146" spans="1:8" x14ac:dyDescent="0.25">
      <c r="A146" s="24"/>
      <c r="B146" s="23"/>
      <c r="D146" s="31"/>
      <c r="E146" s="23"/>
      <c r="F146" s="1"/>
      <c r="G146" s="10"/>
      <c r="H146" s="10"/>
    </row>
    <row r="147" spans="1:8" x14ac:dyDescent="0.25">
      <c r="A147" s="24"/>
      <c r="B147" s="23"/>
      <c r="D147" s="31"/>
      <c r="E147" s="23"/>
      <c r="F147" s="1"/>
    </row>
    <row r="148" spans="1:8" x14ac:dyDescent="0.25">
      <c r="A148" s="24"/>
      <c r="B148" s="23"/>
      <c r="D148" s="31"/>
      <c r="E148" s="23"/>
      <c r="F148" s="1"/>
      <c r="G148" s="10"/>
      <c r="H148" s="10"/>
    </row>
    <row r="149" spans="1:8" x14ac:dyDescent="0.25">
      <c r="A149" s="24"/>
      <c r="B149" s="23"/>
      <c r="D149" s="31"/>
      <c r="E149" s="23"/>
      <c r="F149" s="1"/>
    </row>
    <row r="150" spans="1:8" x14ac:dyDescent="0.25">
      <c r="A150" s="24"/>
      <c r="B150" s="23"/>
      <c r="D150" s="31"/>
      <c r="E150" s="23"/>
      <c r="F150" s="1"/>
    </row>
    <row r="151" spans="1:8" x14ac:dyDescent="0.25">
      <c r="A151" s="24"/>
      <c r="B151" s="23"/>
      <c r="D151" s="31"/>
      <c r="E151" s="23"/>
      <c r="F151" s="1"/>
      <c r="G151" s="10"/>
      <c r="H151" s="10"/>
    </row>
    <row r="152" spans="1:8" x14ac:dyDescent="0.25">
      <c r="A152" s="24"/>
      <c r="B152" s="23"/>
      <c r="D152" s="31"/>
      <c r="E152" s="23"/>
      <c r="F152" s="1"/>
      <c r="G152" s="10"/>
      <c r="H152" s="10"/>
    </row>
    <row r="153" spans="1:8" x14ac:dyDescent="0.25">
      <c r="A153" s="24"/>
      <c r="B153" s="23"/>
      <c r="D153" s="31"/>
      <c r="E153" s="23"/>
      <c r="F153" s="2"/>
    </row>
    <row r="154" spans="1:8" x14ac:dyDescent="0.25">
      <c r="A154" s="24"/>
      <c r="B154" s="23"/>
      <c r="D154" s="31"/>
      <c r="E154" s="23"/>
      <c r="F154" s="1"/>
      <c r="G154" s="10"/>
      <c r="H154" s="10"/>
    </row>
    <row r="155" spans="1:8" x14ac:dyDescent="0.25">
      <c r="A155" s="24"/>
      <c r="B155" s="23"/>
      <c r="D155" s="31"/>
      <c r="E155" s="23"/>
      <c r="F155" s="1"/>
    </row>
    <row r="156" spans="1:8" x14ac:dyDescent="0.25">
      <c r="A156" s="24"/>
      <c r="B156" s="23"/>
      <c r="D156" s="31"/>
      <c r="E156" s="23"/>
      <c r="F156" s="2"/>
    </row>
    <row r="157" spans="1:8" x14ac:dyDescent="0.25">
      <c r="A157" s="24"/>
      <c r="B157" s="23"/>
      <c r="D157" s="31"/>
      <c r="E157" s="23"/>
      <c r="F157" s="2"/>
    </row>
    <row r="158" spans="1:8" x14ac:dyDescent="0.25">
      <c r="A158" s="24"/>
      <c r="B158" s="23"/>
      <c r="D158" s="31"/>
      <c r="E158" s="23"/>
      <c r="F158" s="2"/>
    </row>
    <row r="159" spans="1:8" x14ac:dyDescent="0.25">
      <c r="A159" s="24"/>
      <c r="B159" s="23"/>
      <c r="D159" s="31"/>
      <c r="E159" s="23"/>
      <c r="F159" s="2"/>
    </row>
    <row r="160" spans="1:8" x14ac:dyDescent="0.25">
      <c r="A160" s="24"/>
      <c r="B160" s="23"/>
      <c r="D160" s="31"/>
      <c r="E160" s="23"/>
      <c r="F160" s="1"/>
      <c r="G160" s="10"/>
      <c r="H160" s="10"/>
    </row>
    <row r="161" spans="1:8" x14ac:dyDescent="0.25">
      <c r="A161" s="24"/>
      <c r="B161" s="23"/>
      <c r="D161" s="31"/>
      <c r="E161" s="23"/>
      <c r="F161" s="1"/>
      <c r="G161" s="10"/>
      <c r="H161" s="10"/>
    </row>
    <row r="162" spans="1:8" x14ac:dyDescent="0.25">
      <c r="A162" s="24"/>
      <c r="B162" s="23"/>
      <c r="D162" s="31"/>
      <c r="E162" s="23"/>
      <c r="F162" s="2"/>
    </row>
    <row r="163" spans="1:8" x14ac:dyDescent="0.25">
      <c r="A163" s="24"/>
      <c r="B163" s="23"/>
      <c r="D163" s="31"/>
      <c r="E163" s="23"/>
      <c r="F163" s="2"/>
    </row>
    <row r="164" spans="1:8" x14ac:dyDescent="0.25">
      <c r="A164" s="24"/>
      <c r="B164" s="23"/>
      <c r="D164" s="31"/>
      <c r="E164" s="23"/>
      <c r="F164" s="2"/>
    </row>
    <row r="165" spans="1:8" x14ac:dyDescent="0.25">
      <c r="A165" s="24"/>
      <c r="B165" s="23"/>
      <c r="D165" s="31"/>
      <c r="E165" s="23"/>
      <c r="F165" s="2"/>
    </row>
    <row r="166" spans="1:8" x14ac:dyDescent="0.25">
      <c r="A166" s="24"/>
      <c r="B166" s="23"/>
      <c r="D166" s="31"/>
      <c r="E166" s="23"/>
      <c r="F166" s="2"/>
    </row>
    <row r="167" spans="1:8" x14ac:dyDescent="0.25">
      <c r="A167" s="24"/>
      <c r="B167" s="23"/>
      <c r="D167" s="31"/>
      <c r="E167" s="23"/>
      <c r="F167" s="2"/>
    </row>
    <row r="168" spans="1:8" x14ac:dyDescent="0.25">
      <c r="A168" s="24"/>
      <c r="B168" s="23"/>
      <c r="D168" s="31"/>
      <c r="E168" s="23"/>
      <c r="F168" s="2"/>
    </row>
    <row r="169" spans="1:8" x14ac:dyDescent="0.25">
      <c r="A169" s="24"/>
      <c r="B169" s="25"/>
      <c r="D169" s="35"/>
      <c r="E169" s="23"/>
      <c r="F169" s="1"/>
      <c r="G169" s="10"/>
      <c r="H169" s="10"/>
    </row>
    <row r="170" spans="1:8" x14ac:dyDescent="0.25">
      <c r="A170" s="24"/>
      <c r="B170" s="25"/>
      <c r="D170" s="35"/>
      <c r="E170" s="23"/>
      <c r="F170" s="2"/>
    </row>
    <row r="171" spans="1:8" x14ac:dyDescent="0.25">
      <c r="A171" s="24"/>
      <c r="B171" s="25"/>
      <c r="D171" s="31"/>
      <c r="E171" s="23"/>
      <c r="F171" s="1"/>
      <c r="G171" s="10"/>
      <c r="H171" s="10"/>
    </row>
    <row r="172" spans="1:8" x14ac:dyDescent="0.25">
      <c r="A172" s="24"/>
      <c r="B172" s="25"/>
      <c r="D172" s="35"/>
      <c r="E172" s="23"/>
      <c r="F172" s="2"/>
    </row>
    <row r="173" spans="1:8" x14ac:dyDescent="0.25">
      <c r="A173" s="24"/>
      <c r="B173" s="25"/>
      <c r="D173" s="31"/>
      <c r="E173" s="23"/>
      <c r="F173" s="2"/>
    </row>
    <row r="174" spans="1:8" x14ac:dyDescent="0.25">
      <c r="A174" s="24"/>
      <c r="B174" s="23"/>
      <c r="D174" s="31"/>
      <c r="E174" s="23"/>
      <c r="F174" s="2"/>
    </row>
    <row r="175" spans="1:8" x14ac:dyDescent="0.25">
      <c r="A175" s="24"/>
      <c r="B175" s="23"/>
      <c r="D175" s="31"/>
      <c r="E175" s="23"/>
      <c r="F175" s="2"/>
    </row>
    <row r="176" spans="1:8" x14ac:dyDescent="0.25">
      <c r="A176" s="24"/>
      <c r="B176" s="23"/>
      <c r="D176" s="31"/>
      <c r="E176" s="23"/>
      <c r="F176" s="2"/>
    </row>
    <row r="177" spans="1:6" x14ac:dyDescent="0.25">
      <c r="A177" s="24"/>
      <c r="B177" s="23"/>
      <c r="D177" s="31"/>
      <c r="E177" s="23"/>
      <c r="F177" s="2"/>
    </row>
    <row r="178" spans="1:6" x14ac:dyDescent="0.25">
      <c r="A178" s="24"/>
      <c r="B178" s="23"/>
      <c r="D178" s="31"/>
      <c r="E178" s="23"/>
      <c r="F178" s="2"/>
    </row>
    <row r="179" spans="1:6" x14ac:dyDescent="0.25">
      <c r="A179" s="24"/>
      <c r="B179" s="23"/>
      <c r="D179" s="31"/>
      <c r="E179" s="23"/>
      <c r="F179" s="2"/>
    </row>
    <row r="180" spans="1:6" x14ac:dyDescent="0.25">
      <c r="A180" s="24"/>
      <c r="B180" s="28"/>
      <c r="D180" s="31"/>
      <c r="E180" s="23"/>
      <c r="F180" s="2"/>
    </row>
    <row r="181" spans="1:6" x14ac:dyDescent="0.25">
      <c r="A181" s="24"/>
      <c r="B181" s="28"/>
      <c r="D181" s="31"/>
      <c r="E181" s="23"/>
      <c r="F181" s="2"/>
    </row>
    <row r="182" spans="1:6" x14ac:dyDescent="0.25">
      <c r="A182" s="24"/>
      <c r="B182" s="28"/>
      <c r="D182" s="31"/>
      <c r="E182" s="23"/>
      <c r="F182" s="2"/>
    </row>
    <row r="183" spans="1:6" x14ac:dyDescent="0.25">
      <c r="A183" s="24"/>
      <c r="B183" s="28"/>
      <c r="D183" s="31"/>
      <c r="E183" s="23"/>
      <c r="F183" s="2"/>
    </row>
    <row r="184" spans="1:6" x14ac:dyDescent="0.25">
      <c r="A184" s="24"/>
      <c r="B184" s="28"/>
      <c r="D184" s="31"/>
      <c r="E184" s="23"/>
      <c r="F184" s="2"/>
    </row>
    <row r="185" spans="1:6" x14ac:dyDescent="0.25">
      <c r="A185" s="24"/>
      <c r="B185" s="28"/>
      <c r="D185" s="31"/>
      <c r="E185" s="23"/>
      <c r="F185" s="2"/>
    </row>
    <row r="186" spans="1:6" x14ac:dyDescent="0.25">
      <c r="A186" s="24"/>
      <c r="B186" s="23"/>
      <c r="D186" s="31"/>
      <c r="E186" s="23"/>
      <c r="F186" s="2"/>
    </row>
    <row r="187" spans="1:6" x14ac:dyDescent="0.25">
      <c r="A187" s="24"/>
      <c r="B187" s="25"/>
      <c r="D187" s="31"/>
      <c r="E187" s="23"/>
      <c r="F187" s="2"/>
    </row>
    <row r="188" spans="1:6" x14ac:dyDescent="0.25">
      <c r="A188" s="24"/>
      <c r="B188" s="23"/>
      <c r="D188" s="31"/>
      <c r="E188" s="23"/>
      <c r="F188" s="2"/>
    </row>
    <row r="189" spans="1:6" x14ac:dyDescent="0.25">
      <c r="A189" s="24"/>
      <c r="B189" s="25"/>
      <c r="D189" s="33"/>
      <c r="E189" s="23"/>
      <c r="F189" s="2"/>
    </row>
    <row r="190" spans="1:6" x14ac:dyDescent="0.25">
      <c r="A190" s="24"/>
      <c r="B190" s="25"/>
      <c r="D190" s="31"/>
      <c r="E190" s="23"/>
      <c r="F190" s="2"/>
    </row>
    <row r="191" spans="1:6" x14ac:dyDescent="0.25">
      <c r="A191" s="24"/>
      <c r="B191" s="23"/>
      <c r="D191" s="31"/>
      <c r="E191" s="23"/>
      <c r="F191" s="2"/>
    </row>
    <row r="192" spans="1:6" x14ac:dyDescent="0.25">
      <c r="A192" s="24"/>
      <c r="B192" s="23"/>
      <c r="D192" s="31"/>
      <c r="E192" s="23"/>
      <c r="F192" s="2"/>
    </row>
    <row r="193" spans="1:8" x14ac:dyDescent="0.25">
      <c r="A193" s="24"/>
      <c r="B193" s="23"/>
      <c r="D193" s="31"/>
      <c r="E193" s="23"/>
      <c r="F193" s="2"/>
    </row>
    <row r="194" spans="1:8" x14ac:dyDescent="0.25">
      <c r="A194" s="24"/>
      <c r="B194" s="23"/>
      <c r="D194" s="31"/>
      <c r="E194" s="23"/>
      <c r="F194" s="2"/>
    </row>
    <row r="195" spans="1:8" x14ac:dyDescent="0.25">
      <c r="A195" s="24"/>
      <c r="B195" s="27"/>
      <c r="D195" s="33"/>
      <c r="E195" s="23"/>
      <c r="F195" s="2"/>
    </row>
    <row r="196" spans="1:8" x14ac:dyDescent="0.25">
      <c r="A196" s="24"/>
      <c r="B196" s="27"/>
      <c r="D196" s="33"/>
      <c r="E196" s="23"/>
      <c r="F196" s="2"/>
    </row>
    <row r="197" spans="1:8" x14ac:dyDescent="0.25">
      <c r="A197" s="24"/>
      <c r="B197" s="29"/>
      <c r="D197" s="33"/>
      <c r="E197" s="23"/>
      <c r="F197" s="2"/>
    </row>
    <row r="198" spans="1:8" x14ac:dyDescent="0.25">
      <c r="A198" s="24"/>
      <c r="B198" s="27"/>
      <c r="D198" s="33"/>
      <c r="E198" s="23"/>
      <c r="F198" s="2"/>
    </row>
    <row r="199" spans="1:8" x14ac:dyDescent="0.25">
      <c r="E199" s="25"/>
      <c r="G199" s="10"/>
      <c r="H199" s="10"/>
    </row>
    <row r="200" spans="1:8" x14ac:dyDescent="0.25">
      <c r="A200" s="24"/>
      <c r="B200" s="29"/>
      <c r="D200" s="30"/>
      <c r="E200" s="23"/>
      <c r="F200" s="1"/>
      <c r="G200" s="10"/>
      <c r="H200" s="10"/>
    </row>
    <row r="201" spans="1:8" x14ac:dyDescent="0.25">
      <c r="A201" s="24"/>
      <c r="B201" s="1"/>
      <c r="D201" s="30"/>
      <c r="E201" s="23"/>
      <c r="F201" s="1"/>
      <c r="G201" s="10"/>
      <c r="H201" s="10"/>
    </row>
    <row r="202" spans="1:8" x14ac:dyDescent="0.25">
      <c r="A202" s="24"/>
      <c r="B202" s="27"/>
      <c r="D202" s="33"/>
      <c r="E202" s="23"/>
      <c r="F202" s="1"/>
      <c r="G202" s="10"/>
      <c r="H202" s="10"/>
    </row>
    <row r="203" spans="1:8" x14ac:dyDescent="0.25">
      <c r="A203" s="24"/>
      <c r="B203" s="29" t="s">
        <v>15</v>
      </c>
      <c r="D203" s="36" t="s">
        <v>16</v>
      </c>
      <c r="E203" s="23" t="s">
        <v>17</v>
      </c>
      <c r="F203" s="2"/>
    </row>
    <row r="204" spans="1:8" x14ac:dyDescent="0.25">
      <c r="A204" s="24"/>
      <c r="B204" s="1"/>
      <c r="D204" s="30"/>
      <c r="E204" s="27"/>
      <c r="F204" s="2"/>
    </row>
    <row r="205" spans="1:8" x14ac:dyDescent="0.25">
      <c r="A205" s="4"/>
      <c r="B205" s="1"/>
      <c r="D205" s="32"/>
      <c r="E205" s="1"/>
      <c r="F205" s="2"/>
    </row>
    <row r="206" spans="1:8" x14ac:dyDescent="0.25">
      <c r="A206" s="4"/>
      <c r="B206" s="1"/>
      <c r="D206" s="32"/>
      <c r="E206" s="1"/>
      <c r="F206" s="2"/>
    </row>
    <row r="207" spans="1:8" x14ac:dyDescent="0.25">
      <c r="A207" s="4"/>
      <c r="B207" s="1"/>
      <c r="D207" s="32"/>
      <c r="E207" s="1"/>
      <c r="F207" s="2"/>
    </row>
    <row r="208" spans="1:8" x14ac:dyDescent="0.25">
      <c r="A208" s="4"/>
      <c r="B208" s="1"/>
      <c r="D208" s="32"/>
      <c r="E208" s="1"/>
      <c r="F208" s="2"/>
    </row>
    <row r="209" spans="1:6" x14ac:dyDescent="0.25">
      <c r="A209" s="4"/>
      <c r="B209" s="1"/>
      <c r="D209" s="32"/>
      <c r="E209" s="1"/>
      <c r="F209" s="2"/>
    </row>
    <row r="210" spans="1:6" x14ac:dyDescent="0.25">
      <c r="A210" s="4"/>
      <c r="B210" s="1"/>
      <c r="D210" s="32"/>
      <c r="E210" s="1"/>
      <c r="F210" s="2"/>
    </row>
    <row r="211" spans="1:6" x14ac:dyDescent="0.25">
      <c r="A211" s="4"/>
      <c r="B211" s="1"/>
      <c r="D211" s="32"/>
      <c r="E211" s="1"/>
      <c r="F211" s="2"/>
    </row>
    <row r="212" spans="1:6" x14ac:dyDescent="0.25">
      <c r="A212" s="4"/>
      <c r="B212" s="1"/>
      <c r="D212" s="32"/>
      <c r="E212" s="1"/>
      <c r="F212" s="2"/>
    </row>
    <row r="213" spans="1:6" x14ac:dyDescent="0.25">
      <c r="A213" s="4"/>
      <c r="B213" s="1"/>
      <c r="D213" s="32"/>
      <c r="E213" s="1"/>
      <c r="F213" s="2"/>
    </row>
    <row r="214" spans="1:6" x14ac:dyDescent="0.25">
      <c r="A214" s="4"/>
      <c r="B214" s="1"/>
      <c r="D214" s="32"/>
      <c r="E214" s="1"/>
      <c r="F214" s="2"/>
    </row>
    <row r="215" spans="1:6" x14ac:dyDescent="0.25">
      <c r="A215" s="4"/>
      <c r="B215" s="1"/>
      <c r="D215" s="32"/>
      <c r="E215" s="1"/>
      <c r="F215" s="2"/>
    </row>
    <row r="216" spans="1:6" x14ac:dyDescent="0.25">
      <c r="A216" s="4"/>
      <c r="B216" s="1"/>
      <c r="D216" s="32"/>
      <c r="E216" s="1"/>
      <c r="F216" s="2"/>
    </row>
    <row r="217" spans="1:6" x14ac:dyDescent="0.25">
      <c r="A217" s="4"/>
      <c r="B217" s="1"/>
      <c r="D217" s="32"/>
      <c r="E217" s="1"/>
      <c r="F217" s="2"/>
    </row>
    <row r="218" spans="1:6" x14ac:dyDescent="0.25">
      <c r="A218" s="4"/>
      <c r="B218" s="1"/>
      <c r="E218" s="1"/>
      <c r="F218" s="2"/>
    </row>
    <row r="219" spans="1:6" x14ac:dyDescent="0.25">
      <c r="A219" s="4"/>
      <c r="B219" s="1"/>
      <c r="D219" s="32"/>
      <c r="E219" s="1"/>
      <c r="F219" s="2"/>
    </row>
    <row r="220" spans="1:6" x14ac:dyDescent="0.25">
      <c r="A220" s="4"/>
      <c r="B220" s="1"/>
      <c r="D220" s="32"/>
      <c r="E220" s="1"/>
      <c r="F220" s="2"/>
    </row>
    <row r="221" spans="1:6" x14ac:dyDescent="0.25">
      <c r="A221" s="4"/>
      <c r="B221" s="1"/>
      <c r="D221" s="32"/>
      <c r="E221" s="1"/>
      <c r="F221" s="2"/>
    </row>
    <row r="222" spans="1:6" x14ac:dyDescent="0.25">
      <c r="A222" s="4"/>
      <c r="B222" s="1"/>
      <c r="D222" s="32"/>
      <c r="E222" s="1"/>
      <c r="F222" s="2"/>
    </row>
    <row r="223" spans="1:6" x14ac:dyDescent="0.25">
      <c r="A223" s="4"/>
      <c r="B223" s="1"/>
      <c r="D223" s="32"/>
      <c r="E223" s="1"/>
      <c r="F223" s="2"/>
    </row>
    <row r="224" spans="1:6" x14ac:dyDescent="0.25">
      <c r="A224" s="4"/>
      <c r="B224" s="1"/>
      <c r="D224" s="32"/>
      <c r="E224" s="1"/>
      <c r="F224" s="2"/>
    </row>
    <row r="225" spans="1:6" x14ac:dyDescent="0.25">
      <c r="A225" s="4"/>
      <c r="B225" s="1"/>
      <c r="D225" s="32"/>
      <c r="E225" s="1"/>
      <c r="F225" s="2"/>
    </row>
    <row r="226" spans="1:6" x14ac:dyDescent="0.25">
      <c r="A226" s="4"/>
      <c r="B226" s="1"/>
      <c r="D226" s="32"/>
      <c r="E226" s="1"/>
      <c r="F226" s="2"/>
    </row>
    <row r="227" spans="1:6" x14ac:dyDescent="0.25">
      <c r="A227" s="4"/>
      <c r="B227" s="1"/>
      <c r="D227" s="32"/>
      <c r="E227" s="1"/>
      <c r="F227" s="2"/>
    </row>
    <row r="228" spans="1:6" x14ac:dyDescent="0.25">
      <c r="A228" s="4"/>
      <c r="B228" s="1"/>
      <c r="D228" s="32"/>
      <c r="E228" s="1"/>
      <c r="F228" s="2"/>
    </row>
    <row r="229" spans="1:6" x14ac:dyDescent="0.25">
      <c r="A229" s="4"/>
      <c r="B229" s="1"/>
      <c r="D229" s="32"/>
      <c r="E229" s="1"/>
      <c r="F229" s="2"/>
    </row>
    <row r="230" spans="1:6" x14ac:dyDescent="0.25">
      <c r="A230" s="4"/>
      <c r="B230" s="1"/>
      <c r="D230" s="32"/>
      <c r="E230" s="1"/>
      <c r="F230" s="2"/>
    </row>
    <row r="231" spans="1:6" x14ac:dyDescent="0.25">
      <c r="A231" s="4"/>
      <c r="B231" s="1"/>
      <c r="D231" s="32"/>
      <c r="E231" s="1"/>
      <c r="F231" s="2"/>
    </row>
    <row r="232" spans="1:6" x14ac:dyDescent="0.25">
      <c r="A232" s="4"/>
      <c r="B232" s="1"/>
      <c r="D232" s="32"/>
      <c r="E232" s="1"/>
      <c r="F232" s="2"/>
    </row>
    <row r="233" spans="1:6" x14ac:dyDescent="0.25">
      <c r="A233" s="4"/>
      <c r="B233" s="1"/>
      <c r="D233" s="32"/>
      <c r="E233" s="1"/>
      <c r="F233" s="2"/>
    </row>
    <row r="234" spans="1:6" x14ac:dyDescent="0.25">
      <c r="A234" s="4"/>
      <c r="B234" s="1"/>
      <c r="D234" s="32"/>
      <c r="E234" s="1"/>
      <c r="F234" s="2"/>
    </row>
    <row r="235" spans="1:6" x14ac:dyDescent="0.25">
      <c r="A235" s="4"/>
      <c r="B235" s="1"/>
      <c r="D235" s="32"/>
      <c r="E235" s="1"/>
      <c r="F235" s="2"/>
    </row>
    <row r="236" spans="1:6" x14ac:dyDescent="0.25">
      <c r="A236" s="4"/>
      <c r="B236" s="1"/>
      <c r="D236" s="32"/>
      <c r="E236" s="1"/>
      <c r="F236" s="2"/>
    </row>
    <row r="237" spans="1:6" x14ac:dyDescent="0.25">
      <c r="A237" s="4"/>
      <c r="B237" s="1"/>
      <c r="D237" s="32"/>
      <c r="E237" s="1"/>
      <c r="F237" s="2"/>
    </row>
    <row r="238" spans="1:6" x14ac:dyDescent="0.25">
      <c r="A238" s="4"/>
    </row>
    <row r="239" spans="1:6" x14ac:dyDescent="0.25">
      <c r="A239" s="4"/>
    </row>
    <row r="240" spans="1:6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</sheetData>
  <sortState xmlns:xlrd2="http://schemas.microsoft.com/office/spreadsheetml/2017/richdata2" ref="A107:E199">
    <sortCondition ref="C107:C199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0"/>
  <sheetViews>
    <sheetView workbookViewId="0">
      <pane ySplit="1" topLeftCell="A22" activePane="bottomLeft" state="frozen"/>
      <selection pane="bottomLeft" activeCell="L94" sqref="L94"/>
    </sheetView>
  </sheetViews>
  <sheetFormatPr defaultColWidth="9.140625" defaultRowHeight="15.75" x14ac:dyDescent="0.25"/>
  <cols>
    <col min="1" max="1" width="9.5703125" style="14" bestFit="1" customWidth="1"/>
    <col min="2" max="2" width="4.85546875" style="14" customWidth="1"/>
    <col min="3" max="3" width="7.140625" style="14" customWidth="1"/>
    <col min="4" max="4" width="6.140625" style="14" customWidth="1"/>
    <col min="5" max="5" width="5.7109375" style="14" customWidth="1"/>
    <col min="6" max="6" width="7.85546875" style="14" customWidth="1"/>
    <col min="7" max="7" width="20.7109375" style="13" customWidth="1"/>
    <col min="8" max="8" width="21" style="13" customWidth="1"/>
    <col min="9" max="9" width="6.85546875" style="14" customWidth="1"/>
    <col min="10" max="10" width="6.42578125" style="14" customWidth="1"/>
    <col min="11" max="11" width="8.140625" style="15" customWidth="1"/>
    <col min="12" max="16384" width="9.140625" style="13"/>
  </cols>
  <sheetData>
    <row r="1" spans="1:11" x14ac:dyDescent="0.25">
      <c r="A1" s="20" t="s">
        <v>11</v>
      </c>
      <c r="B1" s="20" t="s">
        <v>5</v>
      </c>
      <c r="C1" s="20" t="s">
        <v>13</v>
      </c>
      <c r="D1" s="20" t="s">
        <v>8</v>
      </c>
      <c r="E1" s="14" t="s">
        <v>7</v>
      </c>
      <c r="F1" s="21" t="s">
        <v>2</v>
      </c>
      <c r="G1" s="13" t="s">
        <v>0</v>
      </c>
      <c r="H1" s="13" t="s">
        <v>3</v>
      </c>
      <c r="I1" s="14" t="s">
        <v>4</v>
      </c>
      <c r="J1" s="14" t="s">
        <v>5</v>
      </c>
      <c r="K1" s="15" t="s">
        <v>6</v>
      </c>
    </row>
    <row r="2" spans="1:11" x14ac:dyDescent="0.25">
      <c r="A2" s="20" t="s">
        <v>252</v>
      </c>
      <c r="B2" s="20" t="s">
        <v>250</v>
      </c>
      <c r="C2" s="20" t="s">
        <v>251</v>
      </c>
      <c r="D2" s="14">
        <v>1</v>
      </c>
      <c r="E2" s="14">
        <v>1</v>
      </c>
      <c r="F2" s="14">
        <v>6</v>
      </c>
      <c r="G2" s="13" t="str">
        <f>IFERROR(VLOOKUP($F2,names!$A$5:$F1000,2,FALSE),"")</f>
        <v>Frances Hogg</v>
      </c>
      <c r="H2" s="13" t="str">
        <f>IFERROR(VLOOKUP($F2,names!$A$5:$F1000,3,FALSE),"")</f>
        <v>Millthorpe</v>
      </c>
      <c r="I2" s="14" t="str">
        <f>IFERROR(VLOOKUP($F2,names!$A$5:$F1000,4,FALSE),"")</f>
        <v xml:space="preserve">Inter </v>
      </c>
      <c r="J2" s="14" t="str">
        <f>IFERROR(VLOOKUP($F2,names!$A$5:$F1000,5,FALSE),"")</f>
        <v>f</v>
      </c>
      <c r="K2" s="15">
        <v>45.2</v>
      </c>
    </row>
    <row r="3" spans="1:11" x14ac:dyDescent="0.25">
      <c r="A3" s="20"/>
      <c r="E3" s="14">
        <v>2</v>
      </c>
      <c r="F3" s="14">
        <v>8</v>
      </c>
      <c r="G3" s="13" t="str">
        <f>IFERROR(VLOOKUP($F3,names!$A$5:$F1001,2,FALSE),"")</f>
        <v>Sonya Chechik</v>
      </c>
      <c r="H3" s="13" t="str">
        <f>IFERROR(VLOOKUP($F3,names!$A$5:$F1001,3,FALSE),"")</f>
        <v xml:space="preserve">Fulford </v>
      </c>
      <c r="I3" s="14" t="str">
        <f>IFERROR(VLOOKUP($F3,names!$A$5:$F1001,4,FALSE),"")</f>
        <v xml:space="preserve">Inter </v>
      </c>
      <c r="J3" s="14" t="str">
        <f>IFERROR(VLOOKUP($F3,names!$A$5:$F1001,5,FALSE),"")</f>
        <v>f</v>
      </c>
      <c r="K3" s="15">
        <v>48.3</v>
      </c>
    </row>
    <row r="4" spans="1:11" x14ac:dyDescent="0.25">
      <c r="E4" s="14">
        <v>3</v>
      </c>
      <c r="F4" s="14">
        <v>43</v>
      </c>
      <c r="G4" s="13" t="str">
        <f>IFERROR(VLOOKUP($F4,names!$A$5:$F1002,2,FALSE),"")</f>
        <v>Minnie Axon</v>
      </c>
      <c r="H4" s="13" t="str">
        <f>IFERROR(VLOOKUP($F4,names!$A$5:$F1002,3,FALSE),"")</f>
        <v>St Peters York</v>
      </c>
      <c r="I4" s="14" t="str">
        <f>IFERROR(VLOOKUP($F4,names!$A$5:$F1002,4,FALSE),"")</f>
        <v>Inter</v>
      </c>
      <c r="J4" s="14" t="str">
        <f>IFERROR(VLOOKUP($F4,names!$A$5:$F1002,5,FALSE),"")</f>
        <v>f</v>
      </c>
      <c r="K4" s="15">
        <v>48.3</v>
      </c>
    </row>
    <row r="5" spans="1:11" x14ac:dyDescent="0.25">
      <c r="E5" s="14">
        <v>4</v>
      </c>
      <c r="F5" s="14">
        <v>15</v>
      </c>
      <c r="G5" s="13" t="str">
        <f>IFERROR(VLOOKUP($F5,names!$A$5:$F1003,2,FALSE),"")</f>
        <v>Libby Courtney</v>
      </c>
      <c r="H5" s="13" t="str">
        <f>IFERROR(VLOOKUP($F5,names!$A$5:$F1003,3,FALSE),"")</f>
        <v>Easingwold</v>
      </c>
      <c r="I5" s="14" t="str">
        <f>IFERROR(VLOOKUP($F5,names!$A$5:$F1003,4,FALSE),"")</f>
        <v xml:space="preserve">Inter </v>
      </c>
      <c r="J5" s="14" t="str">
        <f>IFERROR(VLOOKUP($F5,names!$A$5:$F1003,5,FALSE),"")</f>
        <v>f</v>
      </c>
      <c r="K5" s="15">
        <v>54.6</v>
      </c>
    </row>
    <row r="6" spans="1:11" x14ac:dyDescent="0.25">
      <c r="G6" s="13" t="str">
        <f>IFERROR(VLOOKUP($F6,names!$A$5:$F1004,2,FALSE),"")</f>
        <v/>
      </c>
      <c r="H6" s="13" t="str">
        <f>IFERROR(VLOOKUP($F6,names!$A$5:$F1004,3,FALSE),"")</f>
        <v/>
      </c>
      <c r="I6" s="14" t="str">
        <f>IFERROR(VLOOKUP($F6,names!$A$5:$F1004,4,FALSE),"")</f>
        <v/>
      </c>
      <c r="J6" s="14" t="str">
        <f>IFERROR(VLOOKUP($F6,names!$A$5:$F1004,5,FALSE),"")</f>
        <v/>
      </c>
    </row>
    <row r="7" spans="1:11" x14ac:dyDescent="0.25">
      <c r="A7" s="20" t="s">
        <v>252</v>
      </c>
      <c r="B7" s="20" t="s">
        <v>1</v>
      </c>
      <c r="C7" s="20" t="s">
        <v>256</v>
      </c>
      <c r="D7" s="14">
        <v>1</v>
      </c>
      <c r="E7" s="14">
        <v>1</v>
      </c>
      <c r="F7" s="14">
        <v>37</v>
      </c>
      <c r="G7" s="13" t="str">
        <f>IFERROR(VLOOKUP($F7,names!$A$5:$F1005,2,FALSE),"")</f>
        <v>Isaac henson</v>
      </c>
      <c r="H7" s="13" t="str">
        <f>IFERROR(VLOOKUP($F7,names!$A$5:$F1005,3,FALSE),"")</f>
        <v xml:space="preserve">Ripon Grammar </v>
      </c>
      <c r="I7" s="14" t="str">
        <f>IFERROR(VLOOKUP($F7,names!$A$5:$F1005,4,FALSE),"")</f>
        <v xml:space="preserve">Inter </v>
      </c>
      <c r="J7" s="14" t="str">
        <f>IFERROR(VLOOKUP($F7,names!$A$5:$F1005,5,FALSE),"")</f>
        <v>m</v>
      </c>
      <c r="K7" s="15">
        <v>64.099999999999994</v>
      </c>
    </row>
    <row r="8" spans="1:11" x14ac:dyDescent="0.25">
      <c r="G8" s="13" t="str">
        <f>IFERROR(VLOOKUP($F8,names!$A$5:$F1006,2,FALSE),"")</f>
        <v/>
      </c>
      <c r="H8" s="13" t="str">
        <f>IFERROR(VLOOKUP($F8,names!$A$5:$F1006,3,FALSE),"")</f>
        <v/>
      </c>
      <c r="I8" s="14" t="str">
        <f>IFERROR(VLOOKUP($F8,names!$A$5:$F1006,4,FALSE),"")</f>
        <v/>
      </c>
      <c r="J8" s="14" t="str">
        <f>IFERROR(VLOOKUP($F8,names!$A$5:$F1006,5,FALSE),"")</f>
        <v/>
      </c>
    </row>
    <row r="9" spans="1:11" x14ac:dyDescent="0.25">
      <c r="A9" s="20" t="s">
        <v>263</v>
      </c>
      <c r="B9" s="20" t="s">
        <v>1</v>
      </c>
      <c r="C9" s="14">
        <v>200</v>
      </c>
      <c r="D9" s="14">
        <v>1</v>
      </c>
      <c r="E9" s="14">
        <v>1</v>
      </c>
      <c r="F9" s="14">
        <v>28</v>
      </c>
      <c r="G9" s="13" t="str">
        <f>IFERROR(VLOOKUP($F9,names!$A$5:$F1007,2,FALSE),"")</f>
        <v>Ben Pearson</v>
      </c>
      <c r="H9" s="13" t="str">
        <f>IFERROR(VLOOKUP($F9,names!$A$5:$F1007,3,FALSE),"")</f>
        <v>All Saints</v>
      </c>
      <c r="I9" s="14" t="str">
        <f>IFERROR(VLOOKUP($F9,names!$A$5:$F1007,4,FALSE),"")</f>
        <v xml:space="preserve">Sen </v>
      </c>
      <c r="J9" s="14" t="str">
        <f>IFERROR(VLOOKUP($F9,names!$A$5:$F1007,5,FALSE),"")</f>
        <v>m</v>
      </c>
      <c r="K9" s="15">
        <v>22.7</v>
      </c>
    </row>
    <row r="10" spans="1:11" x14ac:dyDescent="0.25">
      <c r="E10" s="14">
        <v>2</v>
      </c>
      <c r="F10" s="14">
        <v>56</v>
      </c>
      <c r="G10" s="13" t="str">
        <f>IFERROR(VLOOKUP($F10,names!$A$5:$F1008,2,FALSE),"")</f>
        <v>Jacob Hockin</v>
      </c>
      <c r="H10" s="13" t="str">
        <f>IFERROR(VLOOKUP($F10,names!$A$5:$F1008,3,FALSE),"")</f>
        <v xml:space="preserve">Outwood  Ripon </v>
      </c>
      <c r="I10" s="14" t="str">
        <f>IFERROR(VLOOKUP($F10,names!$A$5:$F1008,4,FALSE),"")</f>
        <v xml:space="preserve">Inter </v>
      </c>
      <c r="J10" s="14" t="str">
        <f>IFERROR(VLOOKUP($F10,names!$A$5:$F1008,5,FALSE),"")</f>
        <v>m</v>
      </c>
      <c r="K10" s="15">
        <v>23.3</v>
      </c>
    </row>
    <row r="11" spans="1:11" x14ac:dyDescent="0.25">
      <c r="E11" s="14">
        <v>3</v>
      </c>
      <c r="F11" s="14">
        <v>29</v>
      </c>
      <c r="G11" s="13" t="str">
        <f>IFERROR(VLOOKUP($F11,names!$A$5:$F1009,2,FALSE),"")</f>
        <v>Jacob Hopkin</v>
      </c>
      <c r="H11" s="13" t="str">
        <f>IFERROR(VLOOKUP($F11,names!$A$5:$F1009,3,FALSE),"")</f>
        <v>All Saints</v>
      </c>
      <c r="I11" s="14" t="str">
        <f>IFERROR(VLOOKUP($F11,names!$A$5:$F1009,4,FALSE),"")</f>
        <v xml:space="preserve">Inter  </v>
      </c>
      <c r="J11" s="14" t="str">
        <f>IFERROR(VLOOKUP($F11,names!$A$5:$F1009,5,FALSE),"")</f>
        <v>m</v>
      </c>
      <c r="K11" s="15">
        <v>23.6</v>
      </c>
    </row>
    <row r="12" spans="1:11" x14ac:dyDescent="0.25">
      <c r="E12" s="14">
        <v>4</v>
      </c>
      <c r="F12" s="14">
        <v>62</v>
      </c>
      <c r="G12" s="13" t="str">
        <f>IFERROR(VLOOKUP($F12,names!$A$5:$F1010,2,FALSE),"")</f>
        <v>Tom Maynard</v>
      </c>
      <c r="H12" s="13" t="str">
        <f>IFERROR(VLOOKUP($F12,names!$A$5:$F1010,3,FALSE),"")</f>
        <v xml:space="preserve">Stokesley </v>
      </c>
      <c r="I12" s="14" t="str">
        <f>IFERROR(VLOOKUP($F12,names!$A$5:$F1010,4,FALSE),"")</f>
        <v xml:space="preserve">Inter </v>
      </c>
      <c r="J12" s="14" t="str">
        <f>IFERROR(VLOOKUP($F12,names!$A$5:$F1010,5,FALSE),"")</f>
        <v>m</v>
      </c>
      <c r="K12" s="15">
        <v>24.2</v>
      </c>
    </row>
    <row r="13" spans="1:11" x14ac:dyDescent="0.25">
      <c r="E13" s="14">
        <v>5</v>
      </c>
      <c r="F13" s="14">
        <v>27</v>
      </c>
      <c r="G13" s="13" t="str">
        <f>IFERROR(VLOOKUP($F13,names!$A$5:$F1011,2,FALSE),"")</f>
        <v>Max Farmer-Beasley</v>
      </c>
      <c r="H13" s="13" t="str">
        <f>IFERROR(VLOOKUP($F13,names!$A$5:$F1011,3,FALSE),"")</f>
        <v xml:space="preserve">Queen Ethelburga’s </v>
      </c>
      <c r="I13" s="14" t="str">
        <f>IFERROR(VLOOKUP($F13,names!$A$5:$F1011,4,FALSE),"")</f>
        <v xml:space="preserve">Sen </v>
      </c>
      <c r="J13" s="14" t="str">
        <f>IFERROR(VLOOKUP($F13,names!$A$5:$F1011,5,FALSE),"")</f>
        <v>m</v>
      </c>
      <c r="K13" s="15">
        <v>24.7</v>
      </c>
    </row>
    <row r="14" spans="1:11" x14ac:dyDescent="0.25">
      <c r="E14" s="14">
        <v>6</v>
      </c>
      <c r="F14" s="14">
        <v>23</v>
      </c>
      <c r="G14" s="13" t="str">
        <f>IFERROR(VLOOKUP($F14,names!$A$5:$F1012,2,FALSE),"")</f>
        <v xml:space="preserve">William Meigh </v>
      </c>
      <c r="H14" s="13" t="str">
        <f>IFERROR(VLOOKUP($F14,names!$A$5:$F1012,3,FALSE),"")</f>
        <v xml:space="preserve">Fulford </v>
      </c>
      <c r="I14" s="14" t="str">
        <f>IFERROR(VLOOKUP($F14,names!$A$5:$F1012,4,FALSE),"")</f>
        <v xml:space="preserve">Inter </v>
      </c>
      <c r="J14" s="14" t="str">
        <f>IFERROR(VLOOKUP($F14,names!$A$5:$F1012,5,FALSE),"")</f>
        <v>m</v>
      </c>
      <c r="K14" s="15">
        <v>25.1</v>
      </c>
    </row>
    <row r="15" spans="1:11" x14ac:dyDescent="0.25">
      <c r="E15" s="14">
        <v>7</v>
      </c>
      <c r="F15" s="14">
        <v>94</v>
      </c>
      <c r="G15" s="13" t="str">
        <f>IFERROR(VLOOKUP($F15,names!$A$5:$F1013,2,FALSE),"")</f>
        <v>fabian vidal</v>
      </c>
      <c r="H15" s="13" t="str">
        <f>IFERROR(VLOOKUP($F15,names!$A$5:$F1013,3,FALSE),"")</f>
        <v>wyke college</v>
      </c>
      <c r="I15" s="14" t="str">
        <f>IFERROR(VLOOKUP($F15,names!$A$5:$F1013,4,FALSE),"")</f>
        <v xml:space="preserve">Sen </v>
      </c>
      <c r="J15" s="14" t="str">
        <f>IFERROR(VLOOKUP($F15,names!$A$5:$F1013,5,FALSE),"")</f>
        <v>m</v>
      </c>
      <c r="K15" s="15">
        <v>25.4</v>
      </c>
    </row>
    <row r="16" spans="1:11" s="17" customFormat="1" x14ac:dyDescent="0.25">
      <c r="A16" s="14"/>
      <c r="B16" s="14"/>
      <c r="C16" s="14"/>
      <c r="D16" s="14"/>
      <c r="E16" s="14"/>
      <c r="F16" s="14"/>
      <c r="G16" s="13" t="str">
        <f>IFERROR(VLOOKUP($F16,names!$A$5:$F1014,2,FALSE),"")</f>
        <v/>
      </c>
      <c r="H16" s="13" t="str">
        <f>IFERROR(VLOOKUP($F16,names!$A$5:$F1014,3,FALSE),"")</f>
        <v/>
      </c>
      <c r="I16" s="14" t="str">
        <f>IFERROR(VLOOKUP($F16,names!$A$5:$F1014,4,FALSE),"")</f>
        <v/>
      </c>
      <c r="J16" s="14" t="str">
        <f>IFERROR(VLOOKUP($F16,names!$A$5:$F1014,5,FALSE),"")</f>
        <v/>
      </c>
      <c r="K16" s="15"/>
    </row>
    <row r="17" spans="1:11" s="17" customFormat="1" x14ac:dyDescent="0.25">
      <c r="A17" s="20" t="s">
        <v>253</v>
      </c>
      <c r="B17" s="20" t="s">
        <v>1</v>
      </c>
      <c r="C17" s="14">
        <v>200</v>
      </c>
      <c r="D17" s="14">
        <v>1</v>
      </c>
      <c r="E17" s="14">
        <v>1</v>
      </c>
      <c r="F17" s="14">
        <v>63</v>
      </c>
      <c r="G17" s="13" t="str">
        <f>IFERROR(VLOOKUP($F17,names!$A$5:$F1015,2,FALSE),"")</f>
        <v>Finley Maynard</v>
      </c>
      <c r="H17" s="13" t="str">
        <f>IFERROR(VLOOKUP($F17,names!$A$5:$F1015,3,FALSE),"")</f>
        <v xml:space="preserve">Stokesley </v>
      </c>
      <c r="I17" s="14" t="str">
        <f>IFERROR(VLOOKUP($F17,names!$A$5:$F1015,4,FALSE),"")</f>
        <v xml:space="preserve">Jun </v>
      </c>
      <c r="J17" s="14" t="str">
        <f>IFERROR(VLOOKUP($F17,names!$A$5:$F1015,5,FALSE),"")</f>
        <v>m</v>
      </c>
      <c r="K17" s="15">
        <v>24.8</v>
      </c>
    </row>
    <row r="18" spans="1:11" s="17" customFormat="1" x14ac:dyDescent="0.25">
      <c r="A18" s="14"/>
      <c r="B18" s="14"/>
      <c r="C18" s="14"/>
      <c r="D18" s="14"/>
      <c r="E18" s="14">
        <v>2</v>
      </c>
      <c r="F18" s="14">
        <v>99</v>
      </c>
      <c r="G18" s="13" t="str">
        <f>IFERROR(VLOOKUP($F18,names!$A$5:$F1016,2,FALSE),"")</f>
        <v>Royce Angelo</v>
      </c>
      <c r="H18" s="13" t="str">
        <f>IFERROR(VLOOKUP($F18,names!$A$5:$F1016,3,FALSE),"")</f>
        <v>Abbey Grange</v>
      </c>
      <c r="I18" s="14" t="str">
        <f>IFERROR(VLOOKUP($F18,names!$A$5:$F1016,4,FALSE),"")</f>
        <v xml:space="preserve">Jun </v>
      </c>
      <c r="J18" s="14" t="str">
        <f>IFERROR(VLOOKUP($F18,names!$A$5:$F1016,5,FALSE),"")</f>
        <v>m</v>
      </c>
      <c r="K18" s="15">
        <v>25.6</v>
      </c>
    </row>
    <row r="19" spans="1:11" s="17" customFormat="1" x14ac:dyDescent="0.25">
      <c r="A19" s="14"/>
      <c r="B19" s="14"/>
      <c r="C19" s="14"/>
      <c r="D19" s="14"/>
      <c r="E19" s="14">
        <v>3</v>
      </c>
      <c r="F19" s="14">
        <v>41</v>
      </c>
      <c r="G19" s="13" t="str">
        <f>IFERROR(VLOOKUP($F19,names!$A$5:$F1017,2,FALSE),"")</f>
        <v>Syd Marshall</v>
      </c>
      <c r="H19" s="13" t="str">
        <f>IFERROR(VLOOKUP($F19,names!$A$5:$F1017,3,FALSE),"")</f>
        <v>Easingwold</v>
      </c>
      <c r="I19" s="14" t="str">
        <f>IFERROR(VLOOKUP($F19,names!$A$5:$F1017,4,FALSE),"")</f>
        <v xml:space="preserve">Jun </v>
      </c>
      <c r="J19" s="14" t="str">
        <f>IFERROR(VLOOKUP($F19,names!$A$5:$F1017,5,FALSE),"")</f>
        <v>m</v>
      </c>
      <c r="K19" s="15">
        <v>25.7</v>
      </c>
    </row>
    <row r="20" spans="1:11" s="17" customFormat="1" x14ac:dyDescent="0.25">
      <c r="A20" s="14"/>
      <c r="B20" s="14"/>
      <c r="C20" s="14"/>
      <c r="D20" s="14"/>
      <c r="E20" s="14">
        <v>4</v>
      </c>
      <c r="F20" s="14">
        <v>25</v>
      </c>
      <c r="G20" s="13" t="str">
        <f>IFERROR(VLOOKUP($F20,names!$A$5:$F1018,2,FALSE),"")</f>
        <v>Bryce Farmer-Beasley</v>
      </c>
      <c r="H20" s="13" t="str">
        <f>IFERROR(VLOOKUP($F20,names!$A$5:$F1018,3,FALSE),"")</f>
        <v xml:space="preserve">Queen Ethelburga’s </v>
      </c>
      <c r="I20" s="14" t="str">
        <f>IFERROR(VLOOKUP($F20,names!$A$5:$F1018,4,FALSE),"")</f>
        <v xml:space="preserve">Jun </v>
      </c>
      <c r="J20" s="14" t="str">
        <f>IFERROR(VLOOKUP($F20,names!$A$5:$F1018,5,FALSE),"")</f>
        <v>m</v>
      </c>
      <c r="K20" s="15">
        <v>26.2</v>
      </c>
    </row>
    <row r="21" spans="1:11" s="17" customFormat="1" x14ac:dyDescent="0.25">
      <c r="A21" s="14"/>
      <c r="B21" s="14"/>
      <c r="C21" s="14"/>
      <c r="D21" s="14"/>
      <c r="E21" s="14">
        <v>5</v>
      </c>
      <c r="F21" s="14">
        <v>42</v>
      </c>
      <c r="G21" s="13" t="str">
        <f>IFERROR(VLOOKUP($F21,names!$A$5:$F1019,2,FALSE),"")</f>
        <v>Adam pearson</v>
      </c>
      <c r="H21" s="13" t="str">
        <f>IFERROR(VLOOKUP($F21,names!$A$5:$F1019,3,FALSE),"")</f>
        <v xml:space="preserve">Manor  </v>
      </c>
      <c r="I21" s="14" t="str">
        <f>IFERROR(VLOOKUP($F21,names!$A$5:$F1019,4,FALSE),"")</f>
        <v xml:space="preserve">Jun </v>
      </c>
      <c r="J21" s="14" t="str">
        <f>IFERROR(VLOOKUP($F21,names!$A$5:$F1019,5,FALSE),"")</f>
        <v>m</v>
      </c>
      <c r="K21" s="15">
        <v>26.5</v>
      </c>
    </row>
    <row r="22" spans="1:11" s="17" customFormat="1" x14ac:dyDescent="0.25">
      <c r="A22" s="14"/>
      <c r="B22" s="14"/>
      <c r="C22" s="14"/>
      <c r="D22" s="14"/>
      <c r="E22" s="14">
        <v>6</v>
      </c>
      <c r="F22" s="14">
        <v>57</v>
      </c>
      <c r="G22" s="13" t="str">
        <f>IFERROR(VLOOKUP($F22,names!$A$5:$F1020,2,FALSE),"")</f>
        <v>Miles Tiernan</v>
      </c>
      <c r="H22" s="13" t="str">
        <f>IFERROR(VLOOKUP($F22,names!$A$5:$F1020,3,FALSE),"")</f>
        <v xml:space="preserve">Harrogate Grammar </v>
      </c>
      <c r="I22" s="14" t="str">
        <f>IFERROR(VLOOKUP($F22,names!$A$5:$F1020,4,FALSE),"")</f>
        <v xml:space="preserve">Jun </v>
      </c>
      <c r="J22" s="14" t="str">
        <f>IFERROR(VLOOKUP($F22,names!$A$5:$F1020,5,FALSE),"")</f>
        <v>m</v>
      </c>
      <c r="K22" s="15">
        <v>27.4</v>
      </c>
    </row>
    <row r="23" spans="1:11" s="17" customFormat="1" x14ac:dyDescent="0.25">
      <c r="A23" s="14"/>
      <c r="B23" s="14"/>
      <c r="C23" s="14"/>
      <c r="D23" s="14"/>
      <c r="E23" s="14"/>
      <c r="F23" s="14"/>
      <c r="G23" s="13" t="str">
        <f>IFERROR(VLOOKUP($F23,names!$A$5:$F1021,2,FALSE),"")</f>
        <v/>
      </c>
      <c r="H23" s="13" t="str">
        <f>IFERROR(VLOOKUP($F23,names!$A$5:$F1021,3,FALSE),"")</f>
        <v/>
      </c>
      <c r="I23" s="14" t="str">
        <f>IFERROR(VLOOKUP($F23,names!$A$5:$F1021,4,FALSE),"")</f>
        <v/>
      </c>
      <c r="J23" s="14" t="str">
        <f>IFERROR(VLOOKUP($F23,names!$A$5:$F1021,5,FALSE),"")</f>
        <v/>
      </c>
      <c r="K23" s="15"/>
    </row>
    <row r="24" spans="1:11" s="17" customFormat="1" x14ac:dyDescent="0.25">
      <c r="A24" s="20" t="s">
        <v>252</v>
      </c>
      <c r="B24" s="20" t="s">
        <v>250</v>
      </c>
      <c r="C24" s="14">
        <v>200</v>
      </c>
      <c r="D24" s="14">
        <v>1</v>
      </c>
      <c r="E24" s="14">
        <v>1</v>
      </c>
      <c r="F24" s="14">
        <v>32</v>
      </c>
      <c r="G24" s="13" t="str">
        <f>IFERROR(VLOOKUP($F24,names!$A$5:$F1022,2,FALSE),"")</f>
        <v>Isabel Lee</v>
      </c>
      <c r="H24" s="13" t="str">
        <f>IFERROR(VLOOKUP($F24,names!$A$5:$F1022,3,FALSE),"")</f>
        <v>The Mount  York</v>
      </c>
      <c r="I24" s="14" t="str">
        <f>IFERROR(VLOOKUP($F24,names!$A$5:$F1022,4,FALSE),"")</f>
        <v xml:space="preserve">Inter </v>
      </c>
      <c r="J24" s="14" t="str">
        <f>IFERROR(VLOOKUP($F24,names!$A$5:$F1022,5,FALSE),"")</f>
        <v>f</v>
      </c>
      <c r="K24" s="15">
        <v>28.1</v>
      </c>
    </row>
    <row r="25" spans="1:11" s="17" customFormat="1" x14ac:dyDescent="0.25">
      <c r="A25" s="14"/>
      <c r="B25" s="14"/>
      <c r="C25" s="14"/>
      <c r="D25" s="14"/>
      <c r="E25" s="14">
        <v>2</v>
      </c>
      <c r="F25" s="14">
        <v>47</v>
      </c>
      <c r="G25" s="13" t="str">
        <f>IFERROR(VLOOKUP($F25,names!$A$5:$F1023,2,FALSE),"")</f>
        <v>Florence Roberts</v>
      </c>
      <c r="H25" s="13" t="str">
        <f>IFERROR(VLOOKUP($F25,names!$A$5:$F1023,3,FALSE),"")</f>
        <v xml:space="preserve">Harrogate Grammar </v>
      </c>
      <c r="I25" s="14" t="str">
        <f>IFERROR(VLOOKUP($F25,names!$A$5:$F1023,4,FALSE),"")</f>
        <v>Inter</v>
      </c>
      <c r="J25" s="14" t="str">
        <f>IFERROR(VLOOKUP($F25,names!$A$5:$F1023,5,FALSE),"")</f>
        <v>f</v>
      </c>
      <c r="K25" s="15">
        <v>28.2</v>
      </c>
    </row>
    <row r="26" spans="1:11" s="17" customFormat="1" x14ac:dyDescent="0.25">
      <c r="A26" s="14"/>
      <c r="B26" s="14"/>
      <c r="C26" s="14"/>
      <c r="D26" s="14"/>
      <c r="E26" s="14">
        <v>3</v>
      </c>
      <c r="F26" s="14">
        <v>52</v>
      </c>
      <c r="G26" s="13" t="str">
        <f>IFERROR(VLOOKUP($F26,names!$A$5:$F1024,2,FALSE),"")</f>
        <v>Niamh Tiernan</v>
      </c>
      <c r="H26" s="13" t="str">
        <f>IFERROR(VLOOKUP($F26,names!$A$5:$F1024,3,FALSE),"")</f>
        <v xml:space="preserve">Harrogate Grammar </v>
      </c>
      <c r="I26" s="14" t="str">
        <f>IFERROR(VLOOKUP($F26,names!$A$5:$F1024,4,FALSE),"")</f>
        <v xml:space="preserve">Inter </v>
      </c>
      <c r="J26" s="14" t="str">
        <f>IFERROR(VLOOKUP($F26,names!$A$5:$F1024,5,FALSE),"")</f>
        <v>f</v>
      </c>
      <c r="K26" s="15">
        <v>28.7</v>
      </c>
    </row>
    <row r="27" spans="1:11" s="17" customFormat="1" x14ac:dyDescent="0.25">
      <c r="A27" s="14"/>
      <c r="B27" s="14"/>
      <c r="C27" s="14"/>
      <c r="D27" s="14"/>
      <c r="E27" s="14">
        <v>4</v>
      </c>
      <c r="F27" s="14">
        <v>43</v>
      </c>
      <c r="G27" s="13" t="str">
        <f>IFERROR(VLOOKUP($F27,names!$A$5:$F1025,2,FALSE),"")</f>
        <v>Minnie Axon</v>
      </c>
      <c r="H27" s="13" t="str">
        <f>IFERROR(VLOOKUP($F27,names!$A$5:$F1025,3,FALSE),"")</f>
        <v>St Peters York</v>
      </c>
      <c r="I27" s="14" t="str">
        <f>IFERROR(VLOOKUP($F27,names!$A$5:$F1025,4,FALSE),"")</f>
        <v>Inter</v>
      </c>
      <c r="J27" s="14" t="str">
        <f>IFERROR(VLOOKUP($F27,names!$A$5:$F1025,5,FALSE),"")</f>
        <v>f</v>
      </c>
      <c r="K27" s="15">
        <v>28.8</v>
      </c>
    </row>
    <row r="28" spans="1:11" s="17" customFormat="1" x14ac:dyDescent="0.25">
      <c r="A28" s="14"/>
      <c r="B28" s="14"/>
      <c r="C28" s="14"/>
      <c r="D28" s="14"/>
      <c r="E28" s="14">
        <v>5</v>
      </c>
      <c r="F28" s="14">
        <v>71</v>
      </c>
      <c r="G28" s="13" t="str">
        <f>IFERROR(VLOOKUP($F28,names!$A$5:$F1026,2,FALSE),"")</f>
        <v xml:space="preserve">Alice Crosby </v>
      </c>
      <c r="H28" s="13" t="str">
        <f>IFERROR(VLOOKUP($F28,names!$A$5:$F1026,3,FALSE),"")</f>
        <v xml:space="preserve">Manor </v>
      </c>
      <c r="I28" s="14" t="str">
        <f>IFERROR(VLOOKUP($F28,names!$A$5:$F1026,4,FALSE),"")</f>
        <v>Inter</v>
      </c>
      <c r="J28" s="14" t="str">
        <f>IFERROR(VLOOKUP($F28,names!$A$5:$F1026,5,FALSE),"")</f>
        <v>f</v>
      </c>
      <c r="K28" s="15">
        <v>29.5</v>
      </c>
    </row>
    <row r="29" spans="1:11" s="17" customFormat="1" x14ac:dyDescent="0.25">
      <c r="A29" s="14"/>
      <c r="B29" s="14"/>
      <c r="C29" s="14"/>
      <c r="D29" s="14"/>
      <c r="E29" s="14"/>
      <c r="F29" s="14"/>
      <c r="G29" s="13" t="str">
        <f>IFERROR(VLOOKUP($F29,names!$A$5:$F1027,2,FALSE),"")</f>
        <v/>
      </c>
      <c r="H29" s="13" t="str">
        <f>IFERROR(VLOOKUP($F29,names!$A$5:$F1027,3,FALSE),"")</f>
        <v/>
      </c>
      <c r="I29" s="14" t="str">
        <f>IFERROR(VLOOKUP($F29,names!$A$5:$F1027,4,FALSE),"")</f>
        <v/>
      </c>
      <c r="J29" s="14" t="str">
        <f>IFERROR(VLOOKUP($F29,names!$A$5:$F1027,5,FALSE),"")</f>
        <v/>
      </c>
      <c r="K29" s="15"/>
    </row>
    <row r="30" spans="1:11" s="17" customFormat="1" x14ac:dyDescent="0.25">
      <c r="A30" s="20" t="s">
        <v>253</v>
      </c>
      <c r="B30" s="20" t="s">
        <v>250</v>
      </c>
      <c r="C30" s="14">
        <v>200</v>
      </c>
      <c r="D30" s="14">
        <v>1</v>
      </c>
      <c r="E30" s="14">
        <v>1</v>
      </c>
      <c r="F30" s="14">
        <v>96</v>
      </c>
      <c r="G30" s="13" t="str">
        <f>IFERROR(VLOOKUP($F30,names!$A$5:$F1028,2,FALSE),"")</f>
        <v>Freya Vidal</v>
      </c>
      <c r="H30" s="13" t="str">
        <f>IFERROR(VLOOKUP($F30,names!$A$5:$F1028,3,FALSE),"")</f>
        <v xml:space="preserve">longcroft </v>
      </c>
      <c r="I30" s="14" t="str">
        <f>IFERROR(VLOOKUP($F30,names!$A$5:$F1028,4,FALSE),"")</f>
        <v xml:space="preserve">Jun </v>
      </c>
      <c r="J30" s="14" t="str">
        <f>IFERROR(VLOOKUP($F30,names!$A$5:$F1028,5,FALSE),"")</f>
        <v>f</v>
      </c>
      <c r="K30" s="15">
        <v>25.8</v>
      </c>
    </row>
    <row r="31" spans="1:11" s="17" customFormat="1" x14ac:dyDescent="0.25">
      <c r="A31" s="14"/>
      <c r="B31" s="14"/>
      <c r="C31" s="14"/>
      <c r="D31" s="14"/>
      <c r="E31" s="14">
        <v>2</v>
      </c>
      <c r="F31" s="14">
        <v>5</v>
      </c>
      <c r="G31" s="13" t="str">
        <f>IFERROR(VLOOKUP($F31,names!$A$5:$F1029,2,FALSE),"")</f>
        <v>Louisa Birch</v>
      </c>
      <c r="H31" s="13" t="str">
        <f>IFERROR(VLOOKUP($F31,names!$A$5:$F1029,3,FALSE),"")</f>
        <v>Millthorpe</v>
      </c>
      <c r="I31" s="14" t="str">
        <f>IFERROR(VLOOKUP($F31,names!$A$5:$F1029,4,FALSE),"")</f>
        <v xml:space="preserve">Jun </v>
      </c>
      <c r="J31" s="14" t="str">
        <f>IFERROR(VLOOKUP($F31,names!$A$5:$F1029,5,FALSE),"")</f>
        <v>f</v>
      </c>
      <c r="K31" s="15">
        <v>27.7</v>
      </c>
    </row>
    <row r="32" spans="1:11" s="17" customFormat="1" x14ac:dyDescent="0.25">
      <c r="A32" s="14"/>
      <c r="B32" s="14"/>
      <c r="C32" s="14"/>
      <c r="D32" s="14"/>
      <c r="E32" s="14">
        <v>3</v>
      </c>
      <c r="F32" s="14">
        <v>7</v>
      </c>
      <c r="G32" s="13" t="str">
        <f>IFERROR(VLOOKUP($F32,names!$A$5:$F1030,2,FALSE),"")</f>
        <v>Imogen Barrett</v>
      </c>
      <c r="H32" s="13" t="str">
        <f>IFERROR(VLOOKUP($F32,names!$A$5:$F1030,3,FALSE),"")</f>
        <v>Millthorpe</v>
      </c>
      <c r="I32" s="14" t="str">
        <f>IFERROR(VLOOKUP($F32,names!$A$5:$F1030,4,FALSE),"")</f>
        <v xml:space="preserve">Jun </v>
      </c>
      <c r="J32" s="14" t="str">
        <f>IFERROR(VLOOKUP($F32,names!$A$5:$F1030,5,FALSE),"")</f>
        <v>f</v>
      </c>
      <c r="K32" s="15">
        <v>27.7</v>
      </c>
    </row>
    <row r="33" spans="1:11" s="17" customFormat="1" x14ac:dyDescent="0.25">
      <c r="A33" s="14"/>
      <c r="B33" s="14"/>
      <c r="C33" s="14"/>
      <c r="D33" s="14"/>
      <c r="E33" s="14">
        <v>4</v>
      </c>
      <c r="F33" s="14">
        <v>20</v>
      </c>
      <c r="G33" s="13" t="str">
        <f>IFERROR(VLOOKUP($F33,names!$A$5:$F1031,2,FALSE),"")</f>
        <v xml:space="preserve">olivia tweddle </v>
      </c>
      <c r="H33" s="13" t="str">
        <f>IFERROR(VLOOKUP($F33,names!$A$5:$F1031,3,FALSE),"")</f>
        <v>Easingwold</v>
      </c>
      <c r="I33" s="14" t="str">
        <f>IFERROR(VLOOKUP($F33,names!$A$5:$F1031,4,FALSE),"")</f>
        <v xml:space="preserve">Jun </v>
      </c>
      <c r="J33" s="14" t="str">
        <f>IFERROR(VLOOKUP($F33,names!$A$5:$F1031,5,FALSE),"")</f>
        <v>f</v>
      </c>
      <c r="K33" s="15">
        <v>28.8</v>
      </c>
    </row>
    <row r="34" spans="1:11" s="17" customFormat="1" x14ac:dyDescent="0.25">
      <c r="A34" s="14"/>
      <c r="B34" s="14"/>
      <c r="C34" s="14"/>
      <c r="D34" s="14"/>
      <c r="E34" s="14">
        <v>5</v>
      </c>
      <c r="F34" s="14">
        <v>45</v>
      </c>
      <c r="G34" s="13" t="str">
        <f>IFERROR(VLOOKUP($F34,names!$A$5:$F1032,2,FALSE),"")</f>
        <v>Honor Worrell</v>
      </c>
      <c r="H34" s="13" t="str">
        <f>IFERROR(VLOOKUP($F34,names!$A$5:$F1032,3,FALSE),"")</f>
        <v>St Aidan’s (Harrogate)</v>
      </c>
      <c r="I34" s="14" t="str">
        <f>IFERROR(VLOOKUP($F34,names!$A$5:$F1032,4,FALSE),"")</f>
        <v>Jun</v>
      </c>
      <c r="J34" s="14" t="str">
        <f>IFERROR(VLOOKUP($F34,names!$A$5:$F1032,5,FALSE),"")</f>
        <v>f</v>
      </c>
      <c r="K34" s="15">
        <v>30.8</v>
      </c>
    </row>
    <row r="35" spans="1:11" s="17" customFormat="1" x14ac:dyDescent="0.25">
      <c r="A35" s="14"/>
      <c r="B35" s="14"/>
      <c r="C35" s="14"/>
      <c r="D35" s="14"/>
      <c r="E35" s="14"/>
      <c r="F35" s="14"/>
      <c r="G35" s="13" t="str">
        <f>IFERROR(VLOOKUP($F35,names!$A$5:$F1033,2,FALSE),"")</f>
        <v/>
      </c>
      <c r="H35" s="13" t="str">
        <f>IFERROR(VLOOKUP($F35,names!$A$5:$F1033,3,FALSE),"")</f>
        <v/>
      </c>
      <c r="I35" s="14" t="str">
        <f>IFERROR(VLOOKUP($F35,names!$A$5:$F1033,4,FALSE),"")</f>
        <v/>
      </c>
      <c r="J35" s="14" t="str">
        <f>IFERROR(VLOOKUP($F35,names!$A$5:$F1033,5,FALSE),"")</f>
        <v/>
      </c>
      <c r="K35" s="15"/>
    </row>
    <row r="36" spans="1:11" s="17" customFormat="1" x14ac:dyDescent="0.25">
      <c r="A36" s="20" t="s">
        <v>253</v>
      </c>
      <c r="B36" s="20" t="s">
        <v>250</v>
      </c>
      <c r="C36" s="20" t="s">
        <v>265</v>
      </c>
      <c r="D36" s="14">
        <v>1</v>
      </c>
      <c r="E36" s="14">
        <v>1</v>
      </c>
      <c r="F36" s="14">
        <v>1</v>
      </c>
      <c r="G36" s="13" t="str">
        <f>IFERROR(VLOOKUP($F36,names!$A$5:$F1034,2,FALSE),"")</f>
        <v>Emily Maude</v>
      </c>
      <c r="H36" s="13" t="str">
        <f>IFERROR(VLOOKUP($F36,names!$A$5:$F1034,3,FALSE),"")</f>
        <v>Joseph Rowntree</v>
      </c>
      <c r="I36" s="14" t="str">
        <f>IFERROR(VLOOKUP($F36,names!$A$5:$F1034,4,FALSE),"")</f>
        <v xml:space="preserve">Jun </v>
      </c>
      <c r="J36" s="14" t="str">
        <f>IFERROR(VLOOKUP($F36,names!$A$5:$F1034,5,FALSE),"")</f>
        <v>f</v>
      </c>
      <c r="K36" s="15">
        <v>11.7</v>
      </c>
    </row>
    <row r="37" spans="1:11" s="17" customFormat="1" x14ac:dyDescent="0.25">
      <c r="A37" s="14"/>
      <c r="B37" s="14"/>
      <c r="C37" s="14"/>
      <c r="D37" s="14"/>
      <c r="E37" s="14">
        <v>2</v>
      </c>
      <c r="F37" s="14">
        <v>2</v>
      </c>
      <c r="G37" s="13" t="str">
        <f>IFERROR(VLOOKUP($F37,names!$A$5:$F1035,2,FALSE),"")</f>
        <v>Esme Pounder</v>
      </c>
      <c r="H37" s="13" t="str">
        <f>IFERROR(VLOOKUP($F37,names!$A$5:$F1035,3,FALSE),"")</f>
        <v>Archbishop holgates</v>
      </c>
      <c r="I37" s="14" t="str">
        <f>IFERROR(VLOOKUP($F37,names!$A$5:$F1035,4,FALSE),"")</f>
        <v xml:space="preserve">Jun </v>
      </c>
      <c r="J37" s="14" t="str">
        <f>IFERROR(VLOOKUP($F37,names!$A$5:$F1035,5,FALSE),"")</f>
        <v>f</v>
      </c>
      <c r="K37" s="15">
        <v>11.7</v>
      </c>
    </row>
    <row r="38" spans="1:11" s="17" customFormat="1" x14ac:dyDescent="0.25">
      <c r="A38" s="14"/>
      <c r="B38" s="14"/>
      <c r="C38" s="14"/>
      <c r="D38" s="14"/>
      <c r="E38" s="14">
        <v>3</v>
      </c>
      <c r="F38" s="14">
        <v>20</v>
      </c>
      <c r="G38" s="13" t="str">
        <f>IFERROR(VLOOKUP($F38,names!$A$5:$F1036,2,FALSE),"")</f>
        <v xml:space="preserve">olivia tweddle </v>
      </c>
      <c r="H38" s="13" t="str">
        <f>IFERROR(VLOOKUP($F38,names!$A$5:$F1036,3,FALSE),"")</f>
        <v>Easingwold</v>
      </c>
      <c r="I38" s="14" t="str">
        <f>IFERROR(VLOOKUP($F38,names!$A$5:$F1036,4,FALSE),"")</f>
        <v xml:space="preserve">Jun </v>
      </c>
      <c r="J38" s="14" t="str">
        <f>IFERROR(VLOOKUP($F38,names!$A$5:$F1036,5,FALSE),"")</f>
        <v>f</v>
      </c>
      <c r="K38" s="15">
        <v>12.6</v>
      </c>
    </row>
    <row r="39" spans="1:11" s="17" customFormat="1" x14ac:dyDescent="0.25">
      <c r="A39" s="14"/>
      <c r="B39" s="14"/>
      <c r="C39" s="14"/>
      <c r="D39" s="14"/>
      <c r="E39" s="14">
        <v>4</v>
      </c>
      <c r="F39" s="14">
        <v>170</v>
      </c>
      <c r="G39" s="13" t="str">
        <f>IFERROR(VLOOKUP($F39,names!$A$5:$F1037,2,FALSE),"")</f>
        <v>Kathryn Clague</v>
      </c>
      <c r="H39" s="13" t="str">
        <f>IFERROR(VLOOKUP($F39,names!$A$5:$F1037,3,FALSE),"")</f>
        <v xml:space="preserve">Millthorpe </v>
      </c>
      <c r="I39" s="14" t="str">
        <f>IFERROR(VLOOKUP($F39,names!$A$5:$F1037,4,FALSE),"")</f>
        <v xml:space="preserve">Jun </v>
      </c>
      <c r="J39" s="14" t="str">
        <f>IFERROR(VLOOKUP($F39,names!$A$5:$F1037,5,FALSE),"")</f>
        <v>f</v>
      </c>
      <c r="K39" s="15">
        <v>12.9</v>
      </c>
    </row>
    <row r="40" spans="1:11" s="17" customFormat="1" x14ac:dyDescent="0.25">
      <c r="A40" s="14"/>
      <c r="B40" s="14"/>
      <c r="C40" s="14"/>
      <c r="D40" s="14"/>
      <c r="E40" s="14"/>
      <c r="F40" s="14"/>
      <c r="G40" s="13" t="str">
        <f>IFERROR(VLOOKUP($F40,names!$A$5:$F1038,2,FALSE),"")</f>
        <v/>
      </c>
      <c r="H40" s="13" t="str">
        <f>IFERROR(VLOOKUP($F40,names!$A$5:$F1038,3,FALSE),"")</f>
        <v/>
      </c>
      <c r="I40" s="14" t="str">
        <f>IFERROR(VLOOKUP($F40,names!$A$5:$F1038,4,FALSE),"")</f>
        <v/>
      </c>
      <c r="J40" s="14" t="str">
        <f>IFERROR(VLOOKUP($F40,names!$A$5:$F1038,5,FALSE),"")</f>
        <v/>
      </c>
      <c r="K40" s="15"/>
    </row>
    <row r="41" spans="1:11" s="17" customFormat="1" x14ac:dyDescent="0.25">
      <c r="A41" s="20" t="s">
        <v>253</v>
      </c>
      <c r="B41" s="20" t="s">
        <v>250</v>
      </c>
      <c r="C41" s="20" t="s">
        <v>265</v>
      </c>
      <c r="D41" s="14">
        <v>2</v>
      </c>
      <c r="E41" s="14">
        <v>1</v>
      </c>
      <c r="F41" s="14">
        <v>4</v>
      </c>
      <c r="G41" s="13" t="str">
        <f>IFERROR(VLOOKUP($F41,names!$A$5:$F1039,2,FALSE),"")</f>
        <v xml:space="preserve">Ella Wright </v>
      </c>
      <c r="H41" s="13" t="str">
        <f>IFERROR(VLOOKUP($F41,names!$A$5:$F1039,3,FALSE),"")</f>
        <v>Huntington</v>
      </c>
      <c r="I41" s="14" t="str">
        <f>IFERROR(VLOOKUP($F41,names!$A$5:$F1039,4,FALSE),"")</f>
        <v xml:space="preserve">Jun </v>
      </c>
      <c r="J41" s="14" t="str">
        <f>IFERROR(VLOOKUP($F41,names!$A$5:$F1039,5,FALSE),"")</f>
        <v>f</v>
      </c>
      <c r="K41" s="15">
        <v>13.1</v>
      </c>
    </row>
    <row r="42" spans="1:11" s="17" customFormat="1" x14ac:dyDescent="0.25">
      <c r="A42" s="14"/>
      <c r="B42" s="14"/>
      <c r="C42" s="14"/>
      <c r="D42" s="14"/>
      <c r="E42" s="14">
        <v>2</v>
      </c>
      <c r="F42" s="14">
        <v>11</v>
      </c>
      <c r="G42" s="13" t="str">
        <f>IFERROR(VLOOKUP($F42,names!$A$5:$F1040,2,FALSE),"")</f>
        <v>Evie smith</v>
      </c>
      <c r="H42" s="13" t="str">
        <f>IFERROR(VLOOKUP($F42,names!$A$5:$F1040,3,FALSE),"")</f>
        <v>Northallerton</v>
      </c>
      <c r="I42" s="14" t="str">
        <f>IFERROR(VLOOKUP($F42,names!$A$5:$F1040,4,FALSE),"")</f>
        <v xml:space="preserve">Jun </v>
      </c>
      <c r="J42" s="14" t="str">
        <f>IFERROR(VLOOKUP($F42,names!$A$5:$F1040,5,FALSE),"")</f>
        <v>f</v>
      </c>
      <c r="K42" s="15">
        <v>13.6</v>
      </c>
    </row>
    <row r="43" spans="1:11" s="17" customFormat="1" x14ac:dyDescent="0.25">
      <c r="A43" s="14"/>
      <c r="B43" s="14"/>
      <c r="C43" s="14"/>
      <c r="D43" s="14"/>
      <c r="E43" s="14">
        <v>3</v>
      </c>
      <c r="F43" s="14">
        <v>95</v>
      </c>
      <c r="G43" s="13" t="str">
        <f>IFERROR(VLOOKUP($F43,names!$A$5:$F1041,2,FALSE),"")</f>
        <v>Sophie Robertson-Dover</v>
      </c>
      <c r="H43" s="13" t="str">
        <f>IFERROR(VLOOKUP($F43,names!$A$5:$F1041,3,FALSE),"")</f>
        <v xml:space="preserve">Woldgate </v>
      </c>
      <c r="I43" s="14" t="str">
        <f>IFERROR(VLOOKUP($F43,names!$A$5:$F1041,4,FALSE),"")</f>
        <v xml:space="preserve">Jun </v>
      </c>
      <c r="J43" s="14" t="str">
        <f>IFERROR(VLOOKUP($F43,names!$A$5:$F1041,5,FALSE),"")</f>
        <v>f</v>
      </c>
      <c r="K43" s="15">
        <v>13.7</v>
      </c>
    </row>
    <row r="44" spans="1:11" s="17" customFormat="1" x14ac:dyDescent="0.25">
      <c r="A44" s="14"/>
      <c r="B44" s="14"/>
      <c r="C44" s="14"/>
      <c r="D44" s="14"/>
      <c r="E44" s="14">
        <v>4</v>
      </c>
      <c r="F44" s="14">
        <v>45</v>
      </c>
      <c r="G44" s="13" t="str">
        <f>IFERROR(VLOOKUP($F44,names!$A$5:$F1042,2,FALSE),"")</f>
        <v>Honor Worrell</v>
      </c>
      <c r="H44" s="13" t="str">
        <f>IFERROR(VLOOKUP($F44,names!$A$5:$F1042,3,FALSE),"")</f>
        <v>St Aidan’s (Harrogate)</v>
      </c>
      <c r="I44" s="14" t="str">
        <f>IFERROR(VLOOKUP($F44,names!$A$5:$F1042,4,FALSE),"")</f>
        <v>Jun</v>
      </c>
      <c r="J44" s="14" t="str">
        <f>IFERROR(VLOOKUP($F44,names!$A$5:$F1042,5,FALSE),"")</f>
        <v>f</v>
      </c>
      <c r="K44" s="15">
        <v>15.1</v>
      </c>
    </row>
    <row r="45" spans="1:11" s="17" customFormat="1" x14ac:dyDescent="0.25">
      <c r="A45" s="14"/>
      <c r="B45" s="14"/>
      <c r="C45" s="14"/>
      <c r="D45" s="14"/>
      <c r="E45" s="14">
        <v>5</v>
      </c>
      <c r="F45" s="14">
        <v>59</v>
      </c>
      <c r="G45" s="13" t="str">
        <f>IFERROR(VLOOKUP($F45,names!$A$5:$F1043,2,FALSE),"")</f>
        <v>Sophie Dillon</v>
      </c>
      <c r="H45" s="13" t="str">
        <f>IFERROR(VLOOKUP($F45,names!$A$5:$F1043,3,FALSE),"")</f>
        <v>St John Fisher, Harrogate</v>
      </c>
      <c r="I45" s="14" t="str">
        <f>IFERROR(VLOOKUP($F45,names!$A$5:$F1043,4,FALSE),"")</f>
        <v>Jun</v>
      </c>
      <c r="J45" s="14" t="str">
        <f>IFERROR(VLOOKUP($F45,names!$A$5:$F1043,5,FALSE),"")</f>
        <v>f</v>
      </c>
      <c r="K45" s="15">
        <v>15.6</v>
      </c>
    </row>
    <row r="46" spans="1:11" s="17" customFormat="1" x14ac:dyDescent="0.25">
      <c r="A46" s="14"/>
      <c r="B46" s="14"/>
      <c r="C46" s="14"/>
      <c r="D46" s="14"/>
      <c r="E46" s="14">
        <v>6</v>
      </c>
      <c r="F46" s="14">
        <v>9</v>
      </c>
      <c r="G46" s="13" t="str">
        <f>IFERROR(VLOOKUP($F46,names!$A$5:$F1044,2,FALSE),"")</f>
        <v>Alexandria Evans</v>
      </c>
      <c r="H46" s="13" t="str">
        <f>IFERROR(VLOOKUP($F46,names!$A$5:$F1044,3,FALSE),"")</f>
        <v>Malton</v>
      </c>
      <c r="I46" s="14" t="str">
        <f>IFERROR(VLOOKUP($F46,names!$A$5:$F1044,4,FALSE),"")</f>
        <v>Jun</v>
      </c>
      <c r="J46" s="14" t="str">
        <f>IFERROR(VLOOKUP($F46,names!$A$5:$F1044,5,FALSE),"")</f>
        <v>f</v>
      </c>
      <c r="K46" s="15">
        <v>17</v>
      </c>
    </row>
    <row r="47" spans="1:11" s="17" customFormat="1" x14ac:dyDescent="0.25">
      <c r="A47" s="14"/>
      <c r="B47" s="14"/>
      <c r="C47" s="14"/>
      <c r="D47" s="14"/>
      <c r="E47" s="14"/>
      <c r="F47" s="14"/>
      <c r="G47" s="13" t="str">
        <f>IFERROR(VLOOKUP($F47,names!$A$5:$F1045,2,FALSE),"")</f>
        <v/>
      </c>
      <c r="H47" s="13" t="str">
        <f>IFERROR(VLOOKUP($F47,names!$A$5:$F1045,3,FALSE),"")</f>
        <v/>
      </c>
      <c r="I47" s="14" t="str">
        <f>IFERROR(VLOOKUP($F47,names!$A$5:$F1045,4,FALSE),"")</f>
        <v/>
      </c>
      <c r="J47" s="14" t="str">
        <f>IFERROR(VLOOKUP($F47,names!$A$5:$F1045,5,FALSE),"")</f>
        <v/>
      </c>
      <c r="K47" s="15"/>
    </row>
    <row r="48" spans="1:11" s="17" customFormat="1" x14ac:dyDescent="0.25">
      <c r="A48" s="20" t="s">
        <v>252</v>
      </c>
      <c r="B48" s="20" t="s">
        <v>250</v>
      </c>
      <c r="C48" s="20" t="s">
        <v>266</v>
      </c>
      <c r="E48" s="14">
        <v>1</v>
      </c>
      <c r="F48" s="14">
        <v>33</v>
      </c>
      <c r="G48" s="13" t="str">
        <f>IFERROR(VLOOKUP($F48,names!$A$5:$F1046,2,FALSE),"")</f>
        <v>Rosie Hickling</v>
      </c>
      <c r="H48" s="13" t="str">
        <f>IFERROR(VLOOKUP($F48,names!$A$5:$F1046,3,FALSE),"")</f>
        <v xml:space="preserve">Brayton </v>
      </c>
      <c r="I48" s="14" t="str">
        <f>IFERROR(VLOOKUP($F48,names!$A$5:$F1046,4,FALSE),"")</f>
        <v xml:space="preserve">Inter </v>
      </c>
      <c r="J48" s="14" t="str">
        <f>IFERROR(VLOOKUP($F48,names!$A$5:$F1046,5,FALSE),"")</f>
        <v>f</v>
      </c>
      <c r="K48" s="15">
        <v>12.3</v>
      </c>
    </row>
    <row r="49" spans="1:11" s="17" customFormat="1" x14ac:dyDescent="0.25">
      <c r="A49" s="14"/>
      <c r="B49" s="14"/>
      <c r="C49" s="14"/>
      <c r="E49" s="14">
        <v>2</v>
      </c>
      <c r="F49" s="14">
        <v>43</v>
      </c>
      <c r="G49" s="13" t="str">
        <f>IFERROR(VLOOKUP($F49,names!$A$5:$F1047,2,FALSE),"")</f>
        <v>Minnie Axon</v>
      </c>
      <c r="H49" s="13" t="str">
        <f>IFERROR(VLOOKUP($F49,names!$A$5:$F1047,3,FALSE),"")</f>
        <v>St Peters York</v>
      </c>
      <c r="I49" s="14" t="str">
        <f>IFERROR(VLOOKUP($F49,names!$A$5:$F1047,4,FALSE),"")</f>
        <v>Inter</v>
      </c>
      <c r="J49" s="14" t="str">
        <f>IFERROR(VLOOKUP($F49,names!$A$5:$F1047,5,FALSE),"")</f>
        <v>f</v>
      </c>
      <c r="K49" s="15">
        <v>13.7</v>
      </c>
    </row>
    <row r="50" spans="1:11" x14ac:dyDescent="0.25">
      <c r="E50" s="14">
        <v>3</v>
      </c>
      <c r="F50" s="14">
        <v>48</v>
      </c>
      <c r="G50" s="13" t="str">
        <f>IFERROR(VLOOKUP($F50,names!$A$5:$F1048,2,FALSE),"")</f>
        <v>Madison Lockey</v>
      </c>
      <c r="H50" s="13" t="str">
        <f>IFERROR(VLOOKUP($F50,names!$A$5:$F1048,3,FALSE),"")</f>
        <v>Ripon Grammar</v>
      </c>
      <c r="I50" s="14" t="str">
        <f>IFERROR(VLOOKUP($F50,names!$A$5:$F1048,4,FALSE),"")</f>
        <v xml:space="preserve">Inter  </v>
      </c>
      <c r="J50" s="14" t="str">
        <f>IFERROR(VLOOKUP($F50,names!$A$5:$F1048,5,FALSE),"")</f>
        <v>f</v>
      </c>
      <c r="K50" s="15">
        <v>14</v>
      </c>
    </row>
    <row r="51" spans="1:11" x14ac:dyDescent="0.25">
      <c r="E51" s="14">
        <v>4</v>
      </c>
      <c r="F51" s="14">
        <v>52</v>
      </c>
      <c r="G51" s="13" t="str">
        <f>IFERROR(VLOOKUP($F51,names!$A$5:$F1049,2,FALSE),"")</f>
        <v>Niamh Tiernan</v>
      </c>
      <c r="H51" s="13" t="str">
        <f>IFERROR(VLOOKUP($F51,names!$A$5:$F1049,3,FALSE),"")</f>
        <v xml:space="preserve">Harrogate Grammar </v>
      </c>
      <c r="I51" s="14" t="str">
        <f>IFERROR(VLOOKUP($F51,names!$A$5:$F1049,4,FALSE),"")</f>
        <v xml:space="preserve">Inter </v>
      </c>
      <c r="J51" s="14" t="str">
        <f>IFERROR(VLOOKUP($F51,names!$A$5:$F1049,5,FALSE),"")</f>
        <v>f</v>
      </c>
      <c r="K51" s="15">
        <v>14.2</v>
      </c>
    </row>
    <row r="52" spans="1:11" x14ac:dyDescent="0.25">
      <c r="G52" s="13" t="str">
        <f>IFERROR(VLOOKUP($F52,names!$A$5:$F1050,2,FALSE),"")</f>
        <v/>
      </c>
      <c r="H52" s="13" t="str">
        <f>IFERROR(VLOOKUP($F52,names!$A$5:$F1050,3,FALSE),"")</f>
        <v/>
      </c>
      <c r="I52" s="14" t="str">
        <f>IFERROR(VLOOKUP($F52,names!$A$5:$F1050,4,FALSE),"")</f>
        <v/>
      </c>
      <c r="J52" s="14" t="str">
        <f>IFERROR(VLOOKUP($F52,names!$A$5:$F1050,5,FALSE),"")</f>
        <v/>
      </c>
    </row>
    <row r="53" spans="1:11" x14ac:dyDescent="0.25">
      <c r="A53" s="20" t="s">
        <v>253</v>
      </c>
      <c r="B53" s="20" t="s">
        <v>1</v>
      </c>
      <c r="C53" s="20" t="s">
        <v>267</v>
      </c>
      <c r="E53" s="14">
        <v>1</v>
      </c>
      <c r="F53" s="14">
        <v>40</v>
      </c>
      <c r="G53" s="13" t="str">
        <f>IFERROR(VLOOKUP($F53,names!$A$5:$F1051,2,FALSE),"")</f>
        <v>Nathaniel Brady</v>
      </c>
      <c r="H53" s="13" t="str">
        <f>IFERROR(VLOOKUP($F53,names!$A$5:$F1051,3,FALSE),"")</f>
        <v>Archbishop Holgates</v>
      </c>
      <c r="I53" s="14" t="str">
        <f>IFERROR(VLOOKUP($F53,names!$A$5:$F1051,4,FALSE),"")</f>
        <v xml:space="preserve">Jun </v>
      </c>
      <c r="J53" s="14" t="str">
        <f>IFERROR(VLOOKUP($F53,names!$A$5:$F1051,5,FALSE),"")</f>
        <v>m</v>
      </c>
      <c r="K53" s="15">
        <v>14.5</v>
      </c>
    </row>
    <row r="54" spans="1:11" x14ac:dyDescent="0.25">
      <c r="E54" s="14">
        <v>2</v>
      </c>
      <c r="F54" s="14">
        <v>88</v>
      </c>
      <c r="G54" s="13" t="str">
        <f>IFERROR(VLOOKUP($F54,names!$A$5:$F1052,2,FALSE),"")</f>
        <v>Daniel Brown</v>
      </c>
      <c r="H54" s="13" t="str">
        <f>IFERROR(VLOOKUP($F54,names!$A$5:$F1052,3,FALSE),"")</f>
        <v>Ripon Grammar</v>
      </c>
      <c r="I54" s="14" t="str">
        <f>IFERROR(VLOOKUP($F54,names!$A$5:$F1052,4,FALSE),"")</f>
        <v xml:space="preserve">Jun  </v>
      </c>
      <c r="J54" s="14" t="str">
        <f>IFERROR(VLOOKUP($F54,names!$A$5:$F1052,5,FALSE),"")</f>
        <v>m</v>
      </c>
      <c r="K54" s="15">
        <v>16.8</v>
      </c>
    </row>
    <row r="55" spans="1:11" x14ac:dyDescent="0.25">
      <c r="F55" s="14">
        <v>57</v>
      </c>
      <c r="G55" s="13" t="str">
        <f>IFERROR(VLOOKUP($F55,names!$A$5:$F1053,2,FALSE),"")</f>
        <v>Miles Tiernan</v>
      </c>
      <c r="H55" s="13" t="str">
        <f>IFERROR(VLOOKUP($F55,names!$A$5:$F1053,3,FALSE),"")</f>
        <v xml:space="preserve">Harrogate Grammar </v>
      </c>
      <c r="I55" s="14" t="str">
        <f>IFERROR(VLOOKUP($F55,names!$A$5:$F1053,4,FALSE),"")</f>
        <v xml:space="preserve">Jun </v>
      </c>
      <c r="J55" s="14" t="str">
        <f>IFERROR(VLOOKUP($F55,names!$A$5:$F1053,5,FALSE),"")</f>
        <v>m</v>
      </c>
      <c r="K55" s="47" t="s">
        <v>268</v>
      </c>
    </row>
    <row r="56" spans="1:11" x14ac:dyDescent="0.25">
      <c r="G56" s="13" t="str">
        <f>IFERROR(VLOOKUP($F56,names!$A$5:$F1054,2,FALSE),"")</f>
        <v/>
      </c>
      <c r="H56" s="13" t="str">
        <f>IFERROR(VLOOKUP($F56,names!$A$5:$F1054,3,FALSE),"")</f>
        <v/>
      </c>
      <c r="I56" s="14" t="str">
        <f>IFERROR(VLOOKUP($F56,names!$A$5:$F1054,4,FALSE),"")</f>
        <v/>
      </c>
      <c r="J56" s="14" t="str">
        <f>IFERROR(VLOOKUP($F56,names!$A$5:$F1054,5,FALSE),"")</f>
        <v/>
      </c>
    </row>
    <row r="57" spans="1:11" x14ac:dyDescent="0.25">
      <c r="A57" s="20" t="s">
        <v>252</v>
      </c>
      <c r="B57" s="20" t="s">
        <v>1</v>
      </c>
      <c r="C57" s="20" t="s">
        <v>269</v>
      </c>
      <c r="E57" s="14">
        <v>1</v>
      </c>
      <c r="F57" s="14">
        <v>55</v>
      </c>
      <c r="G57" s="13" t="str">
        <f>IFERROR(VLOOKUP($F57,names!$A$5:$F1055,2,FALSE),"")</f>
        <v>William Reid</v>
      </c>
      <c r="H57" s="13" t="str">
        <f>IFERROR(VLOOKUP($F57,names!$A$5:$F1055,3,FALSE),"")</f>
        <v>King james, knaresborough</v>
      </c>
      <c r="I57" s="14" t="str">
        <f>IFERROR(VLOOKUP($F57,names!$A$5:$F1055,4,FALSE),"")</f>
        <v xml:space="preserve">Inter </v>
      </c>
      <c r="J57" s="14" t="str">
        <f>IFERROR(VLOOKUP($F57,names!$A$5:$F1055,5,FALSE),"")</f>
        <v>m</v>
      </c>
      <c r="K57" s="15">
        <v>14.8</v>
      </c>
    </row>
    <row r="58" spans="1:11" x14ac:dyDescent="0.25">
      <c r="E58" s="14">
        <v>2</v>
      </c>
      <c r="F58" s="14">
        <v>38</v>
      </c>
      <c r="G58" s="13" t="str">
        <f>IFERROR(VLOOKUP($F58,names!$A$5:$F1056,2,FALSE),"")</f>
        <v xml:space="preserve">Joseph Edwards </v>
      </c>
      <c r="H58" s="13" t="str">
        <f>IFERROR(VLOOKUP($F58,names!$A$5:$F1056,3,FALSE),"")</f>
        <v xml:space="preserve">King James  Knaresborough </v>
      </c>
      <c r="I58" s="14" t="str">
        <f>IFERROR(VLOOKUP($F58,names!$A$5:$F1056,4,FALSE),"")</f>
        <v xml:space="preserve">Inter </v>
      </c>
      <c r="J58" s="14" t="str">
        <f>IFERROR(VLOOKUP($F58,names!$A$5:$F1056,5,FALSE),"")</f>
        <v>m</v>
      </c>
      <c r="K58" s="15">
        <v>16.2</v>
      </c>
    </row>
    <row r="59" spans="1:11" x14ac:dyDescent="0.25">
      <c r="E59" s="14">
        <v>3</v>
      </c>
      <c r="F59" s="14">
        <v>37</v>
      </c>
      <c r="G59" s="13" t="str">
        <f>IFERROR(VLOOKUP($F59,names!$A$5:$F1057,2,FALSE),"")</f>
        <v>Isaac henson</v>
      </c>
      <c r="H59" s="13" t="str">
        <f>IFERROR(VLOOKUP($F59,names!$A$5:$F1057,3,FALSE),"")</f>
        <v xml:space="preserve">Ripon Grammar </v>
      </c>
      <c r="I59" s="14" t="str">
        <f>IFERROR(VLOOKUP($F59,names!$A$5:$F1057,4,FALSE),"")</f>
        <v xml:space="preserve">Inter </v>
      </c>
      <c r="J59" s="14" t="str">
        <f>IFERROR(VLOOKUP($F59,names!$A$5:$F1057,5,FALSE),"")</f>
        <v>m</v>
      </c>
      <c r="K59" s="15">
        <v>16.600000000000001</v>
      </c>
    </row>
    <row r="60" spans="1:11" x14ac:dyDescent="0.25">
      <c r="E60" s="14">
        <v>4</v>
      </c>
      <c r="F60" s="14">
        <v>36</v>
      </c>
      <c r="G60" s="13" t="str">
        <f>IFERROR(VLOOKUP($F60,names!$A$5:$F1058,2,FALSE),"")</f>
        <v>Takuma Sanderson</v>
      </c>
      <c r="H60" s="13" t="str">
        <f>IFERROR(VLOOKUP($F60,names!$A$5:$F1058,3,FALSE),"")</f>
        <v>Thirsk</v>
      </c>
      <c r="I60" s="14" t="str">
        <f>IFERROR(VLOOKUP($F60,names!$A$5:$F1058,4,FALSE),"")</f>
        <v xml:space="preserve">Inter </v>
      </c>
      <c r="J60" s="14" t="str">
        <f>IFERROR(VLOOKUP($F60,names!$A$5:$F1058,5,FALSE),"")</f>
        <v>m</v>
      </c>
      <c r="K60" s="15">
        <v>17</v>
      </c>
    </row>
    <row r="61" spans="1:11" x14ac:dyDescent="0.25">
      <c r="E61" s="14">
        <v>5</v>
      </c>
      <c r="F61" s="14">
        <v>66</v>
      </c>
      <c r="G61" s="13" t="str">
        <f>IFERROR(VLOOKUP($F61,names!$A$5:$F1059,2,FALSE),"")</f>
        <v>Sam Archer</v>
      </c>
      <c r="H61" s="13" t="str">
        <f>IFERROR(VLOOKUP($F61,names!$A$5:$F1059,3,FALSE),"")</f>
        <v>Northallerton</v>
      </c>
      <c r="I61" s="14" t="str">
        <f>IFERROR(VLOOKUP($F61,names!$A$5:$F1059,4,FALSE),"")</f>
        <v xml:space="preserve">Inter </v>
      </c>
      <c r="J61" s="14" t="str">
        <f>IFERROR(VLOOKUP($F61,names!$A$5:$F1059,5,FALSE),"")</f>
        <v>m</v>
      </c>
      <c r="K61" s="15">
        <v>21.1</v>
      </c>
    </row>
    <row r="62" spans="1:11" x14ac:dyDescent="0.25">
      <c r="G62" s="13" t="str">
        <f>IFERROR(VLOOKUP($F62,names!$A$5:$F1060,2,FALSE),"")</f>
        <v/>
      </c>
      <c r="H62" s="13" t="str">
        <f>IFERROR(VLOOKUP($F62,names!$A$5:$F1060,3,FALSE),"")</f>
        <v/>
      </c>
      <c r="I62" s="14" t="str">
        <f>IFERROR(VLOOKUP($F62,names!$A$5:$F1060,4,FALSE),"")</f>
        <v/>
      </c>
      <c r="J62" s="14" t="str">
        <f>IFERROR(VLOOKUP($F62,names!$A$5:$F1060,5,FALSE),"")</f>
        <v/>
      </c>
    </row>
    <row r="63" spans="1:11" x14ac:dyDescent="0.25">
      <c r="A63" s="14" t="s">
        <v>263</v>
      </c>
      <c r="B63" s="14" t="s">
        <v>1</v>
      </c>
      <c r="C63" s="14" t="s">
        <v>272</v>
      </c>
      <c r="E63" s="14">
        <v>1</v>
      </c>
      <c r="F63" s="14">
        <v>58</v>
      </c>
      <c r="G63" s="13" t="str">
        <f>IFERROR(VLOOKUP($F63,names!$A$5:$F1061,2,FALSE),"")</f>
        <v>Amhra Dyer-Stott</v>
      </c>
      <c r="H63" s="16" t="s">
        <v>178</v>
      </c>
      <c r="I63" s="20" t="s">
        <v>26</v>
      </c>
      <c r="J63" s="20" t="s">
        <v>28</v>
      </c>
      <c r="K63" s="15">
        <v>11.4</v>
      </c>
    </row>
    <row r="64" spans="1:11" x14ac:dyDescent="0.25">
      <c r="E64" s="14">
        <v>2</v>
      </c>
      <c r="F64" s="14">
        <v>29</v>
      </c>
      <c r="G64" s="13" t="str">
        <f>IFERROR(VLOOKUP($F64,names!$A$5:$F1062,2,FALSE),"")</f>
        <v>Jacob Hopkin</v>
      </c>
      <c r="H64" s="16" t="s">
        <v>180</v>
      </c>
      <c r="I64" s="20" t="s">
        <v>33</v>
      </c>
      <c r="J64" s="20" t="s">
        <v>28</v>
      </c>
      <c r="K64" s="15">
        <v>11.7</v>
      </c>
    </row>
    <row r="65" spans="1:11" x14ac:dyDescent="0.25">
      <c r="E65" s="14">
        <v>3</v>
      </c>
      <c r="F65" s="14">
        <v>62</v>
      </c>
      <c r="G65" s="13" t="str">
        <f>IFERROR(VLOOKUP($F65,names!$A$5:$F1063,2,FALSE),"")</f>
        <v>Tom Maynard</v>
      </c>
      <c r="H65" s="16" t="s">
        <v>211</v>
      </c>
      <c r="I65" s="20" t="s">
        <v>33</v>
      </c>
      <c r="J65" s="20" t="s">
        <v>28</v>
      </c>
      <c r="K65" s="15">
        <v>11.8</v>
      </c>
    </row>
    <row r="66" spans="1:11" x14ac:dyDescent="0.25">
      <c r="E66" s="14">
        <v>4</v>
      </c>
      <c r="F66" s="14">
        <v>190</v>
      </c>
      <c r="G66" s="13" t="str">
        <f>IFERROR(VLOOKUP($F66,names!$A$5:$F1064,2,FALSE),"")</f>
        <v>Daniel English-Brown</v>
      </c>
      <c r="H66" s="16" t="s">
        <v>247</v>
      </c>
      <c r="I66" s="20" t="s">
        <v>33</v>
      </c>
      <c r="J66" s="20" t="s">
        <v>28</v>
      </c>
      <c r="K66" s="15">
        <v>11.9</v>
      </c>
    </row>
    <row r="67" spans="1:11" x14ac:dyDescent="0.25">
      <c r="E67" s="14">
        <v>5</v>
      </c>
      <c r="F67" s="14">
        <v>39</v>
      </c>
      <c r="G67" s="13" t="str">
        <f>IFERROR(VLOOKUP($F67,names!$A$5:$F1065,2,FALSE),"")</f>
        <v>Louis How</v>
      </c>
      <c r="H67" s="16" t="s">
        <v>188</v>
      </c>
      <c r="I67" s="20" t="s">
        <v>33</v>
      </c>
      <c r="J67" s="20" t="s">
        <v>28</v>
      </c>
      <c r="K67" s="15">
        <v>12.4</v>
      </c>
    </row>
    <row r="68" spans="1:11" x14ac:dyDescent="0.25">
      <c r="E68" s="14">
        <v>6</v>
      </c>
      <c r="F68" s="14">
        <v>86</v>
      </c>
      <c r="G68" s="13" t="str">
        <f>IFERROR(VLOOKUP($F68,names!$A$5:$F1066,2,FALSE),"")</f>
        <v>Hollis Lansford</v>
      </c>
      <c r="H68" s="16" t="s">
        <v>188</v>
      </c>
      <c r="I68" s="20" t="s">
        <v>33</v>
      </c>
      <c r="J68" s="20" t="s">
        <v>28</v>
      </c>
      <c r="K68" s="15">
        <v>12.5</v>
      </c>
    </row>
    <row r="69" spans="1:11" x14ac:dyDescent="0.25">
      <c r="G69" s="13" t="str">
        <f>IFERROR(VLOOKUP($F69,names!$A$5:$F1067,2,FALSE),"")</f>
        <v/>
      </c>
      <c r="H69" s="13" t="str">
        <f>IFERROR(VLOOKUP($F69,names!$A$5:$F1067,3,FALSE),"")</f>
        <v/>
      </c>
      <c r="I69" s="14" t="str">
        <f>IFERROR(VLOOKUP($F69,names!$A$5:$F1067,4,FALSE),"")</f>
        <v/>
      </c>
      <c r="J69" s="14" t="str">
        <f>IFERROR(VLOOKUP($F69,names!$A$5:$F1067,5,FALSE),"")</f>
        <v/>
      </c>
    </row>
    <row r="70" spans="1:11" x14ac:dyDescent="0.25">
      <c r="A70" s="20" t="s">
        <v>253</v>
      </c>
      <c r="B70" s="20" t="s">
        <v>1</v>
      </c>
      <c r="C70" s="20" t="s">
        <v>272</v>
      </c>
      <c r="D70" s="14">
        <v>1</v>
      </c>
      <c r="E70" s="14">
        <v>1</v>
      </c>
      <c r="F70" s="14">
        <v>63</v>
      </c>
      <c r="G70" s="13" t="str">
        <f>IFERROR(VLOOKUP($F70,names!$A$5:$F1068,2,FALSE),"")</f>
        <v>Finley Maynard</v>
      </c>
      <c r="H70" s="13" t="str">
        <f>IFERROR(VLOOKUP($F70,names!$A$5:$F1068,3,FALSE),"")</f>
        <v xml:space="preserve">Stokesley </v>
      </c>
      <c r="I70" s="14" t="str">
        <f>IFERROR(VLOOKUP($F70,names!$A$5:$F1068,4,FALSE),"")</f>
        <v xml:space="preserve">Jun </v>
      </c>
      <c r="J70" s="14" t="str">
        <f>IFERROR(VLOOKUP($F70,names!$A$5:$F1068,5,FALSE),"")</f>
        <v>m</v>
      </c>
      <c r="K70" s="15">
        <v>12.4</v>
      </c>
    </row>
    <row r="71" spans="1:11" x14ac:dyDescent="0.25">
      <c r="E71" s="14">
        <v>2</v>
      </c>
      <c r="F71" s="14">
        <v>99</v>
      </c>
      <c r="G71" s="13" t="str">
        <f>IFERROR(VLOOKUP($F71,names!$A$5:$F1069,2,FALSE),"")</f>
        <v>Royce Angelo</v>
      </c>
      <c r="H71" s="13" t="str">
        <f>IFERROR(VLOOKUP($F71,names!$A$5:$F1069,3,FALSE),"")</f>
        <v>Abbey Grange</v>
      </c>
      <c r="I71" s="14" t="str">
        <f>IFERROR(VLOOKUP($F71,names!$A$5:$F1069,4,FALSE),"")</f>
        <v xml:space="preserve">Jun </v>
      </c>
      <c r="J71" s="14" t="str">
        <f>IFERROR(VLOOKUP($F71,names!$A$5:$F1069,5,FALSE),"")</f>
        <v>m</v>
      </c>
      <c r="K71" s="15">
        <v>12.4</v>
      </c>
    </row>
    <row r="72" spans="1:11" x14ac:dyDescent="0.25">
      <c r="E72" s="14">
        <v>3</v>
      </c>
      <c r="F72" s="14">
        <v>83</v>
      </c>
      <c r="G72" s="13" t="str">
        <f>IFERROR(VLOOKUP($F72,names!$A$5:$F1070,2,FALSE),"")</f>
        <v>Henry Sprake</v>
      </c>
      <c r="H72" s="13" t="str">
        <f>IFERROR(VLOOKUP($F72,names!$A$5:$F1070,3,FALSE),"")</f>
        <v>Bootham</v>
      </c>
      <c r="I72" s="14" t="str">
        <f>IFERROR(VLOOKUP($F72,names!$A$5:$F1070,4,FALSE),"")</f>
        <v>Jun</v>
      </c>
      <c r="J72" s="14" t="str">
        <f>IFERROR(VLOOKUP($F72,names!$A$5:$F1070,5,FALSE),"")</f>
        <v>m</v>
      </c>
      <c r="K72" s="15">
        <v>12.7</v>
      </c>
    </row>
    <row r="73" spans="1:11" x14ac:dyDescent="0.25">
      <c r="E73" s="14">
        <v>4</v>
      </c>
      <c r="F73" s="14">
        <v>41</v>
      </c>
      <c r="G73" s="13" t="str">
        <f>IFERROR(VLOOKUP($F73,names!$A$5:$F1071,2,FALSE),"")</f>
        <v>Syd Marshall</v>
      </c>
      <c r="H73" s="13" t="str">
        <f>IFERROR(VLOOKUP($F73,names!$A$5:$F1071,3,FALSE),"")</f>
        <v>Easingwold</v>
      </c>
      <c r="I73" s="14" t="str">
        <f>IFERROR(VLOOKUP($F73,names!$A$5:$F1071,4,FALSE),"")</f>
        <v xml:space="preserve">Jun </v>
      </c>
      <c r="J73" s="14" t="str">
        <f>IFERROR(VLOOKUP($F73,names!$A$5:$F1071,5,FALSE),"")</f>
        <v>m</v>
      </c>
      <c r="K73" s="15">
        <v>12.7</v>
      </c>
    </row>
    <row r="74" spans="1:11" x14ac:dyDescent="0.25">
      <c r="E74" s="14">
        <v>5</v>
      </c>
      <c r="F74" s="14">
        <v>42</v>
      </c>
      <c r="G74" s="13" t="str">
        <f>IFERROR(VLOOKUP($F74,names!$A$5:$F1072,2,FALSE),"")</f>
        <v>Adam pearson</v>
      </c>
      <c r="H74" s="13" t="str">
        <f>IFERROR(VLOOKUP($F74,names!$A$5:$F1072,3,FALSE),"")</f>
        <v xml:space="preserve">Manor  </v>
      </c>
      <c r="I74" s="14" t="str">
        <f>IFERROR(VLOOKUP($F74,names!$A$5:$F1072,4,FALSE),"")</f>
        <v xml:space="preserve">Jun </v>
      </c>
      <c r="J74" s="14" t="str">
        <f>IFERROR(VLOOKUP($F74,names!$A$5:$F1072,5,FALSE),"")</f>
        <v>m</v>
      </c>
      <c r="K74" s="15">
        <v>13</v>
      </c>
    </row>
    <row r="75" spans="1:11" x14ac:dyDescent="0.25">
      <c r="G75" s="13" t="str">
        <f>IFERROR(VLOOKUP($F75,names!$A$5:$F1073,2,FALSE),"")</f>
        <v/>
      </c>
      <c r="H75" s="13" t="str">
        <f>IFERROR(VLOOKUP($F75,names!$A$5:$F1073,3,FALSE),"")</f>
        <v/>
      </c>
      <c r="I75" s="14" t="str">
        <f>IFERROR(VLOOKUP($F75,names!$A$5:$F1073,4,FALSE),"")</f>
        <v/>
      </c>
      <c r="J75" s="14" t="str">
        <f>IFERROR(VLOOKUP($F75,names!$A$5:$F1073,5,FALSE),"")</f>
        <v/>
      </c>
    </row>
    <row r="76" spans="1:11" x14ac:dyDescent="0.25">
      <c r="A76" s="20" t="s">
        <v>253</v>
      </c>
      <c r="B76" s="20" t="s">
        <v>250</v>
      </c>
      <c r="C76" s="20" t="s">
        <v>272</v>
      </c>
      <c r="D76" s="14">
        <v>1</v>
      </c>
      <c r="E76" s="14">
        <v>1</v>
      </c>
      <c r="F76" s="14">
        <v>11</v>
      </c>
      <c r="G76" s="13" t="str">
        <f>IFERROR(VLOOKUP($F76,names!$A$5:$F1074,2,FALSE),"")</f>
        <v>Evie smith</v>
      </c>
      <c r="H76" s="13" t="str">
        <f>IFERROR(VLOOKUP($F76,names!$A$5:$F1074,3,FALSE),"")</f>
        <v>Northallerton</v>
      </c>
      <c r="I76" s="14" t="str">
        <f>IFERROR(VLOOKUP($F76,names!$A$5:$F1074,4,FALSE),"")</f>
        <v xml:space="preserve">Jun </v>
      </c>
      <c r="J76" s="14" t="str">
        <f>IFERROR(VLOOKUP($F76,names!$A$5:$F1074,5,FALSE),"")</f>
        <v>f</v>
      </c>
      <c r="K76" s="15">
        <v>13.9</v>
      </c>
    </row>
    <row r="77" spans="1:11" x14ac:dyDescent="0.25">
      <c r="E77" s="14">
        <v>2</v>
      </c>
      <c r="F77" s="14">
        <v>20</v>
      </c>
      <c r="G77" s="13" t="str">
        <f>IFERROR(VLOOKUP($F77,names!$A$5:$F1075,2,FALSE),"")</f>
        <v xml:space="preserve">olivia tweddle </v>
      </c>
      <c r="H77" s="13" t="str">
        <f>IFERROR(VLOOKUP($F77,names!$A$5:$F1075,3,FALSE),"")</f>
        <v>Easingwold</v>
      </c>
      <c r="I77" s="14" t="str">
        <f>IFERROR(VLOOKUP($F77,names!$A$5:$F1075,4,FALSE),"")</f>
        <v xml:space="preserve">Jun </v>
      </c>
      <c r="J77" s="14" t="str">
        <f>IFERROR(VLOOKUP($F77,names!$A$5:$F1075,5,FALSE),"")</f>
        <v>f</v>
      </c>
      <c r="K77" s="15">
        <v>14.1</v>
      </c>
    </row>
    <row r="78" spans="1:11" x14ac:dyDescent="0.25">
      <c r="E78" s="14">
        <v>3</v>
      </c>
      <c r="F78" s="14">
        <v>46</v>
      </c>
      <c r="G78" s="13" t="str">
        <f>IFERROR(VLOOKUP($F78,names!$A$5:$F1076,2,FALSE),"")</f>
        <v>Amelia Daisy Dunseath</v>
      </c>
      <c r="H78" s="13" t="str">
        <f>IFERROR(VLOOKUP($F78,names!$A$5:$F1076,3,FALSE),"")</f>
        <v>Harrogate Grammar</v>
      </c>
      <c r="I78" s="14" t="str">
        <f>IFERROR(VLOOKUP($F78,names!$A$5:$F1076,4,FALSE),"")</f>
        <v xml:space="preserve">Jun  </v>
      </c>
      <c r="J78" s="14" t="str">
        <f>IFERROR(VLOOKUP($F78,names!$A$5:$F1076,5,FALSE),"")</f>
        <v>f</v>
      </c>
      <c r="K78" s="15">
        <v>14.3</v>
      </c>
    </row>
    <row r="79" spans="1:11" x14ac:dyDescent="0.25">
      <c r="F79" s="14">
        <v>67</v>
      </c>
      <c r="G79" s="13" t="str">
        <f>IFERROR(VLOOKUP($F79,names!$A$5:$F1077,2,FALSE),"")</f>
        <v>Freedom Clarke</v>
      </c>
      <c r="H79" s="13" t="str">
        <f>IFERROR(VLOOKUP($F79,names!$A$5:$F1077,3,FALSE),"")</f>
        <v>Stokesley</v>
      </c>
      <c r="I79" s="14" t="str">
        <f>IFERROR(VLOOKUP($F79,names!$A$5:$F1077,4,FALSE),"")</f>
        <v>Jun</v>
      </c>
      <c r="J79" s="14" t="str">
        <f>IFERROR(VLOOKUP($F79,names!$A$5:$F1077,5,FALSE),"")</f>
        <v>f</v>
      </c>
      <c r="K79" s="47" t="s">
        <v>274</v>
      </c>
    </row>
    <row r="80" spans="1:11" x14ac:dyDescent="0.25">
      <c r="G80" s="13" t="str">
        <f>IFERROR(VLOOKUP($F80,names!$A$5:$F1078,2,FALSE),"")</f>
        <v/>
      </c>
      <c r="H80" s="13" t="str">
        <f>IFERROR(VLOOKUP($F80,names!$A$5:$F1078,3,FALSE),"")</f>
        <v/>
      </c>
      <c r="I80" s="14" t="str">
        <f>IFERROR(VLOOKUP($F80,names!$A$5:$F1078,4,FALSE),"")</f>
        <v/>
      </c>
      <c r="J80" s="14" t="str">
        <f>IFERROR(VLOOKUP($F80,names!$A$5:$F1078,5,FALSE),"")</f>
        <v/>
      </c>
    </row>
    <row r="81" spans="1:12" x14ac:dyDescent="0.25">
      <c r="D81" s="14">
        <v>2</v>
      </c>
      <c r="E81" s="14">
        <v>1</v>
      </c>
      <c r="F81" s="14">
        <v>18</v>
      </c>
      <c r="G81" s="13" t="str">
        <f>IFERROR(VLOOKUP($F81,names!$A$5:$F1079,2,FALSE),"")</f>
        <v>Floella Thompson</v>
      </c>
      <c r="H81" s="13" t="str">
        <f>IFERROR(VLOOKUP($F81,names!$A$5:$F1079,3,FALSE),"")</f>
        <v>Bootham</v>
      </c>
      <c r="I81" s="14" t="str">
        <f>IFERROR(VLOOKUP($F81,names!$A$5:$F1079,4,FALSE),"")</f>
        <v xml:space="preserve">Jun </v>
      </c>
      <c r="J81" s="14" t="str">
        <f>IFERROR(VLOOKUP($F81,names!$A$5:$F1079,5,FALSE),"")</f>
        <v>f</v>
      </c>
      <c r="K81" s="15">
        <v>14</v>
      </c>
    </row>
    <row r="82" spans="1:12" x14ac:dyDescent="0.25">
      <c r="E82" s="14">
        <v>2</v>
      </c>
      <c r="F82" s="14">
        <v>9</v>
      </c>
      <c r="G82" s="13" t="str">
        <f>IFERROR(VLOOKUP($F82,names!$A$5:$F1080,2,FALSE),"")</f>
        <v>Alexandria Evans</v>
      </c>
      <c r="H82" s="13" t="str">
        <f>IFERROR(VLOOKUP($F82,names!$A$5:$F1080,3,FALSE),"")</f>
        <v>Malton</v>
      </c>
      <c r="I82" s="14" t="str">
        <f>IFERROR(VLOOKUP($F82,names!$A$5:$F1080,4,FALSE),"")</f>
        <v>Jun</v>
      </c>
      <c r="J82" s="14" t="str">
        <f>IFERROR(VLOOKUP($F82,names!$A$5:$F1080,5,FALSE),"")</f>
        <v>f</v>
      </c>
      <c r="K82" s="15">
        <v>14.6</v>
      </c>
    </row>
    <row r="83" spans="1:12" x14ac:dyDescent="0.25">
      <c r="E83" s="14">
        <v>3</v>
      </c>
      <c r="F83" s="14">
        <v>21</v>
      </c>
      <c r="G83" s="13" t="str">
        <f>IFERROR(VLOOKUP($F83,names!$A$5:$F1081,2,FALSE),"")</f>
        <v>Poppy Kerry</v>
      </c>
      <c r="H83" s="13" t="str">
        <f>IFERROR(VLOOKUP($F83,names!$A$5:$F1081,3,FALSE),"")</f>
        <v xml:space="preserve">Ilkley Grammar </v>
      </c>
      <c r="I83" s="14" t="str">
        <f>IFERROR(VLOOKUP($F83,names!$A$5:$F1081,4,FALSE),"")</f>
        <v xml:space="preserve">Jun </v>
      </c>
      <c r="J83" s="14" t="str">
        <f>IFERROR(VLOOKUP($F83,names!$A$5:$F1081,5,FALSE),"")</f>
        <v>f</v>
      </c>
      <c r="K83" s="15">
        <v>15.1</v>
      </c>
    </row>
    <row r="84" spans="1:12" x14ac:dyDescent="0.25">
      <c r="E84" s="14">
        <v>4</v>
      </c>
      <c r="F84" s="14">
        <v>45</v>
      </c>
      <c r="G84" s="13" t="str">
        <f>IFERROR(VLOOKUP($F84,names!$A$5:$F1082,2,FALSE),"")</f>
        <v>Honor Worrell</v>
      </c>
      <c r="H84" s="13" t="str">
        <f>IFERROR(VLOOKUP($F84,names!$A$5:$F1082,3,FALSE),"")</f>
        <v>St Aidan’s (Harrogate)</v>
      </c>
      <c r="I84" s="14" t="str">
        <f>IFERROR(VLOOKUP($F84,names!$A$5:$F1082,4,FALSE),"")</f>
        <v>Jun</v>
      </c>
      <c r="J84" s="14" t="str">
        <f>IFERROR(VLOOKUP($F84,names!$A$5:$F1082,5,FALSE),"")</f>
        <v>f</v>
      </c>
      <c r="K84" s="15">
        <v>15.4</v>
      </c>
    </row>
    <row r="85" spans="1:12" x14ac:dyDescent="0.25">
      <c r="G85" s="13" t="str">
        <f>IFERROR(VLOOKUP($F85,names!$A$5:$F1083,2,FALSE),"")</f>
        <v/>
      </c>
      <c r="H85" s="13" t="str">
        <f>IFERROR(VLOOKUP($F85,names!$A$5:$F1083,3,FALSE),"")</f>
        <v/>
      </c>
      <c r="I85" s="14" t="str">
        <f>IFERROR(VLOOKUP($F85,names!$A$5:$F1083,4,FALSE),"")</f>
        <v/>
      </c>
      <c r="J85" s="14" t="str">
        <f>IFERROR(VLOOKUP($F85,names!$A$5:$F1083,5,FALSE),"")</f>
        <v/>
      </c>
    </row>
    <row r="86" spans="1:12" x14ac:dyDescent="0.25">
      <c r="A86" s="20" t="s">
        <v>263</v>
      </c>
      <c r="B86" s="20" t="s">
        <v>250</v>
      </c>
      <c r="C86" s="20" t="s">
        <v>272</v>
      </c>
      <c r="D86" s="14">
        <v>1</v>
      </c>
      <c r="E86" s="20">
        <v>1</v>
      </c>
      <c r="F86" s="14">
        <v>35</v>
      </c>
      <c r="G86" s="13" t="str">
        <f>IFERROR(VLOOKUP($F86,names!$A$5:$F1084,2,FALSE),"")</f>
        <v>Natalya Aspinall</v>
      </c>
      <c r="H86" s="13" t="str">
        <f>IFERROR(VLOOKUP($F86,names!$A$5:$F1084,3,FALSE),"")</f>
        <v>St John Fisher, Harrogate</v>
      </c>
      <c r="I86" s="14" t="str">
        <f>IFERROR(VLOOKUP($F86,names!$A$5:$F1084,4,FALSE),"")</f>
        <v xml:space="preserve">Sen </v>
      </c>
      <c r="J86" s="14" t="str">
        <f>IFERROR(VLOOKUP($F86,names!$A$5:$F1084,5,FALSE),"")</f>
        <v>f</v>
      </c>
      <c r="K86" s="15">
        <v>13</v>
      </c>
    </row>
    <row r="87" spans="1:12" x14ac:dyDescent="0.25">
      <c r="E87" s="14">
        <v>2</v>
      </c>
      <c r="F87" s="14">
        <v>33</v>
      </c>
      <c r="G87" s="13" t="str">
        <f>IFERROR(VLOOKUP($F87,names!$A$5:$F1085,2,FALSE),"")</f>
        <v>Rosie Hickling</v>
      </c>
      <c r="H87" s="13" t="str">
        <f>IFERROR(VLOOKUP($F87,names!$A$5:$F1085,3,FALSE),"")</f>
        <v xml:space="preserve">Brayton </v>
      </c>
      <c r="I87" s="14" t="str">
        <f>IFERROR(VLOOKUP($F87,names!$A$5:$F1085,4,FALSE),"")</f>
        <v xml:space="preserve">Inter </v>
      </c>
      <c r="J87" s="14" t="str">
        <f>IFERROR(VLOOKUP($F87,names!$A$5:$F1085,5,FALSE),"")</f>
        <v>f</v>
      </c>
      <c r="K87" s="15">
        <v>13.2</v>
      </c>
    </row>
    <row r="88" spans="1:12" x14ac:dyDescent="0.25">
      <c r="E88" s="14">
        <v>3</v>
      </c>
      <c r="F88" s="14">
        <v>98</v>
      </c>
      <c r="G88" s="13" t="str">
        <f>IFERROR(VLOOKUP($F88,names!$A$5:$F1086,2,FALSE),"")</f>
        <v>Poppy Stokes</v>
      </c>
      <c r="H88" s="13" t="str">
        <f>IFERROR(VLOOKUP($F88,names!$A$5:$F1086,3,FALSE),"")</f>
        <v>Queen Elizabeth SFC</v>
      </c>
      <c r="I88" s="14" t="str">
        <f>IFERROR(VLOOKUP($F88,names!$A$5:$F1086,4,FALSE),"")</f>
        <v xml:space="preserve">Sen </v>
      </c>
      <c r="J88" s="14" t="str">
        <f>IFERROR(VLOOKUP($F88,names!$A$5:$F1086,5,FALSE),"")</f>
        <v>f</v>
      </c>
      <c r="K88" s="15">
        <v>13.9</v>
      </c>
    </row>
    <row r="89" spans="1:12" x14ac:dyDescent="0.25">
      <c r="E89" s="14">
        <v>4</v>
      </c>
      <c r="F89" s="14">
        <v>84</v>
      </c>
      <c r="G89" s="13" t="str">
        <f>IFERROR(VLOOKUP($F89,names!$A$5:$F1087,2,FALSE),"")</f>
        <v xml:space="preserve">Isabella Montague </v>
      </c>
      <c r="H89" s="13" t="str">
        <f>IFERROR(VLOOKUP($F89,names!$A$5:$F1087,3,FALSE),"")</f>
        <v>stokesley</v>
      </c>
      <c r="I89" s="14" t="str">
        <f>IFERROR(VLOOKUP($F89,names!$A$5:$F1087,4,FALSE),"")</f>
        <v>Inter</v>
      </c>
      <c r="J89" s="14" t="str">
        <f>IFERROR(VLOOKUP($F89,names!$A$5:$F1087,5,FALSE),"")</f>
        <v>f</v>
      </c>
      <c r="K89" s="15">
        <v>14</v>
      </c>
    </row>
    <row r="90" spans="1:12" x14ac:dyDescent="0.25">
      <c r="G90" s="13" t="str">
        <f>IFERROR(VLOOKUP($F90,names!$A$5:$F1088,2,FALSE),"")</f>
        <v/>
      </c>
      <c r="H90" s="13" t="str">
        <f>IFERROR(VLOOKUP($F90,names!$A$5:$F1088,3,FALSE),"")</f>
        <v/>
      </c>
      <c r="I90" s="14" t="str">
        <f>IFERROR(VLOOKUP($F90,names!$A$5:$F1088,4,FALSE),"")</f>
        <v/>
      </c>
      <c r="J90" s="14" t="str">
        <f>IFERROR(VLOOKUP($F90,names!$A$5:$F1088,5,FALSE),"")</f>
        <v/>
      </c>
    </row>
    <row r="91" spans="1:12" x14ac:dyDescent="0.25">
      <c r="A91" s="20"/>
      <c r="B91" s="20"/>
      <c r="C91" s="20"/>
      <c r="D91" s="14">
        <v>2</v>
      </c>
      <c r="E91" s="14">
        <v>1</v>
      </c>
      <c r="F91" s="14">
        <v>47</v>
      </c>
      <c r="G91" s="13" t="str">
        <f>IFERROR(VLOOKUP($F91,names!$A$5:$F1089,2,FALSE),"")</f>
        <v>Florence Roberts</v>
      </c>
      <c r="H91" s="13" t="str">
        <f>IFERROR(VLOOKUP($F91,names!$A$5:$F1089,3,FALSE),"")</f>
        <v xml:space="preserve">Harrogate Grammar </v>
      </c>
      <c r="I91" s="14" t="str">
        <f>IFERROR(VLOOKUP($F91,names!$A$5:$F1089,4,FALSE),"")</f>
        <v>Inter</v>
      </c>
      <c r="J91" s="14" t="str">
        <f>IFERROR(VLOOKUP($F91,names!$A$5:$F1089,5,FALSE),"")</f>
        <v>f</v>
      </c>
      <c r="K91" s="15">
        <v>13.7</v>
      </c>
    </row>
    <row r="92" spans="1:12" x14ac:dyDescent="0.25">
      <c r="E92" s="14">
        <v>2</v>
      </c>
      <c r="F92" s="14">
        <v>32</v>
      </c>
      <c r="G92" s="13" t="str">
        <f>IFERROR(VLOOKUP($F92,names!$A$5:$F1090,2,FALSE),"")</f>
        <v>Isabel Lee</v>
      </c>
      <c r="H92" s="13" t="str">
        <f>IFERROR(VLOOKUP($F92,names!$A$5:$F1090,3,FALSE),"")</f>
        <v>The Mount  York</v>
      </c>
      <c r="I92" s="14" t="str">
        <f>IFERROR(VLOOKUP($F92,names!$A$5:$F1090,4,FALSE),"")</f>
        <v xml:space="preserve">Inter </v>
      </c>
      <c r="J92" s="14" t="str">
        <f>IFERROR(VLOOKUP($F92,names!$A$5:$F1090,5,FALSE),"")</f>
        <v>f</v>
      </c>
      <c r="K92" s="15">
        <v>13.7</v>
      </c>
    </row>
    <row r="93" spans="1:12" x14ac:dyDescent="0.25">
      <c r="E93" s="14">
        <v>3</v>
      </c>
      <c r="F93" s="14">
        <v>31</v>
      </c>
      <c r="G93" s="13" t="str">
        <f>IFERROR(VLOOKUP($F93,names!$A$5:$F1091,2,FALSE),"")</f>
        <v>Caitlin calvert</v>
      </c>
      <c r="H93" s="13" t="str">
        <f>IFERROR(VLOOKUP($F93,names!$A$5:$F1091,3,FALSE),"")</f>
        <v>Archbishop holgates</v>
      </c>
      <c r="I93" s="14" t="str">
        <f>IFERROR(VLOOKUP($F93,names!$A$5:$F1091,4,FALSE),"")</f>
        <v xml:space="preserve">Inter </v>
      </c>
      <c r="J93" s="14" t="str">
        <f>IFERROR(VLOOKUP($F93,names!$A$5:$F1091,5,FALSE),"")</f>
        <v>f</v>
      </c>
      <c r="K93" s="15">
        <v>13.8</v>
      </c>
    </row>
    <row r="94" spans="1:12" x14ac:dyDescent="0.25">
      <c r="E94" s="14">
        <v>4</v>
      </c>
      <c r="F94" s="14">
        <v>71</v>
      </c>
      <c r="G94" s="13" t="str">
        <f>IFERROR(VLOOKUP($F94,names!$A$5:$F1092,2,FALSE),"")</f>
        <v xml:space="preserve">Alice Crosby </v>
      </c>
      <c r="H94" s="13" t="str">
        <f>IFERROR(VLOOKUP($F94,names!$A$5:$F1092,3,FALSE),"")</f>
        <v xml:space="preserve">Manor </v>
      </c>
      <c r="I94" s="14" t="str">
        <f>IFERROR(VLOOKUP($F94,names!$A$5:$F1092,4,FALSE),"")</f>
        <v>Inter</v>
      </c>
      <c r="J94" s="14" t="str">
        <f>IFERROR(VLOOKUP($F94,names!$A$5:$F1092,5,FALSE),"")</f>
        <v>f</v>
      </c>
      <c r="K94" s="15">
        <v>13.8</v>
      </c>
      <c r="L94" s="16"/>
    </row>
    <row r="95" spans="1:12" x14ac:dyDescent="0.25">
      <c r="G95" s="13" t="str">
        <f>IFERROR(VLOOKUP($F95,names!$A$5:$F1093,2,FALSE),"")</f>
        <v/>
      </c>
      <c r="H95" s="13" t="str">
        <f>IFERROR(VLOOKUP($F95,names!$A$5:$F1093,3,FALSE),"")</f>
        <v/>
      </c>
      <c r="I95" s="14" t="str">
        <f>IFERROR(VLOOKUP($F95,names!$A$5:$F1093,4,FALSE),"")</f>
        <v/>
      </c>
      <c r="J95" s="14" t="str">
        <f>IFERROR(VLOOKUP($F95,names!$A$5:$F1093,5,FALSE),"")</f>
        <v/>
      </c>
    </row>
    <row r="96" spans="1:12" x14ac:dyDescent="0.25">
      <c r="A96" s="20" t="s">
        <v>253</v>
      </c>
      <c r="B96" s="20" t="s">
        <v>250</v>
      </c>
      <c r="C96" s="20" t="s">
        <v>277</v>
      </c>
      <c r="E96" s="14">
        <v>1</v>
      </c>
      <c r="F96" s="14">
        <v>10</v>
      </c>
      <c r="G96" s="13" t="str">
        <f>IFERROR(VLOOKUP($F96,names!$A$5:$F1094,2,FALSE),"")</f>
        <v xml:space="preserve">Lottie Langan </v>
      </c>
      <c r="H96" s="13" t="str">
        <f>IFERROR(VLOOKUP($F96,names!$A$5:$F1094,3,FALSE),"")</f>
        <v>Archbishop Holgates</v>
      </c>
      <c r="I96" s="14" t="str">
        <f>IFERROR(VLOOKUP($F96,names!$A$5:$F1094,4,FALSE),"")</f>
        <v xml:space="preserve">Jun </v>
      </c>
      <c r="J96" s="14" t="str">
        <f>IFERROR(VLOOKUP($F96,names!$A$5:$F1094,5,FALSE),"")</f>
        <v>f</v>
      </c>
      <c r="K96" s="15">
        <v>44.5</v>
      </c>
    </row>
    <row r="97" spans="1:11" x14ac:dyDescent="0.25">
      <c r="E97" s="14">
        <v>2</v>
      </c>
      <c r="F97" s="14">
        <v>5</v>
      </c>
      <c r="G97" s="13" t="str">
        <f>IFERROR(VLOOKUP($F97,names!$A$5:$F1095,2,FALSE),"")</f>
        <v>Louisa Birch</v>
      </c>
      <c r="H97" s="13" t="str">
        <f>IFERROR(VLOOKUP($F97,names!$A$5:$F1095,3,FALSE),"")</f>
        <v>Millthorpe</v>
      </c>
      <c r="I97" s="14" t="str">
        <f>IFERROR(VLOOKUP($F97,names!$A$5:$F1095,4,FALSE),"")</f>
        <v xml:space="preserve">Jun </v>
      </c>
      <c r="J97" s="14" t="str">
        <f>IFERROR(VLOOKUP($F97,names!$A$5:$F1095,5,FALSE),"")</f>
        <v>f</v>
      </c>
      <c r="K97" s="15">
        <v>44.6</v>
      </c>
    </row>
    <row r="98" spans="1:11" x14ac:dyDescent="0.25">
      <c r="E98" s="14">
        <v>3</v>
      </c>
      <c r="F98" s="14">
        <v>76</v>
      </c>
      <c r="G98" s="13" t="str">
        <f>IFERROR(VLOOKUP($F98,names!$A$5:$F1096,2,FALSE),"")</f>
        <v xml:space="preserve">Katarina Savkovic </v>
      </c>
      <c r="H98" s="13" t="str">
        <f>IFERROR(VLOOKUP($F98,names!$A$5:$F1096,3,FALSE),"")</f>
        <v xml:space="preserve">Manor </v>
      </c>
      <c r="I98" s="14" t="str">
        <f>IFERROR(VLOOKUP($F98,names!$A$5:$F1096,4,FALSE),"")</f>
        <v xml:space="preserve">Jun </v>
      </c>
      <c r="J98" s="14" t="str">
        <f>IFERROR(VLOOKUP($F98,names!$A$5:$F1096,5,FALSE),"")</f>
        <v>f</v>
      </c>
      <c r="K98" s="15">
        <v>44.7</v>
      </c>
    </row>
    <row r="99" spans="1:11" x14ac:dyDescent="0.25">
      <c r="E99" s="14">
        <v>4</v>
      </c>
      <c r="F99" s="14">
        <v>7</v>
      </c>
      <c r="G99" s="13" t="str">
        <f>IFERROR(VLOOKUP($F99,names!$A$5:$F1097,2,FALSE),"")</f>
        <v>Imogen Barrett</v>
      </c>
      <c r="H99" s="13" t="str">
        <f>IFERROR(VLOOKUP($F99,names!$A$5:$F1097,3,FALSE),"")</f>
        <v>Millthorpe</v>
      </c>
      <c r="I99" s="14" t="str">
        <f>IFERROR(VLOOKUP($F99,names!$A$5:$F1097,4,FALSE),"")</f>
        <v xml:space="preserve">Jun </v>
      </c>
      <c r="J99" s="14" t="str">
        <f>IFERROR(VLOOKUP($F99,names!$A$5:$F1097,5,FALSE),"")</f>
        <v>f</v>
      </c>
      <c r="K99" s="15">
        <v>47</v>
      </c>
    </row>
    <row r="100" spans="1:11" x14ac:dyDescent="0.25">
      <c r="E100" s="14">
        <v>5</v>
      </c>
      <c r="F100" s="14">
        <v>16</v>
      </c>
      <c r="G100" s="13" t="str">
        <f>IFERROR(VLOOKUP($F100,names!$A$5:$F1098,2,FALSE),"")</f>
        <v>Martha sigsworth</v>
      </c>
      <c r="H100" s="13" t="str">
        <f>IFERROR(VLOOKUP($F100,names!$A$5:$F1098,3,FALSE),"")</f>
        <v>Boroughbridge</v>
      </c>
      <c r="I100" s="14" t="str">
        <f>IFERROR(VLOOKUP($F100,names!$A$5:$F1098,4,FALSE),"")</f>
        <v xml:space="preserve">Jun </v>
      </c>
      <c r="J100" s="14" t="str">
        <f>IFERROR(VLOOKUP($F100,names!$A$5:$F1098,5,FALSE),"")</f>
        <v>f</v>
      </c>
      <c r="K100" s="15">
        <v>48.8</v>
      </c>
    </row>
    <row r="101" spans="1:11" x14ac:dyDescent="0.25">
      <c r="G101" s="13" t="str">
        <f>IFERROR(VLOOKUP($F101,names!$A$5:$F1099,2,FALSE),"")</f>
        <v/>
      </c>
      <c r="H101" s="13" t="str">
        <f>IFERROR(VLOOKUP($F101,names!$A$5:$F1099,3,FALSE),"")</f>
        <v/>
      </c>
      <c r="I101" s="14" t="str">
        <f>IFERROR(VLOOKUP($F101,names!$A$5:$F1099,4,FALSE),"")</f>
        <v/>
      </c>
      <c r="J101" s="14" t="str">
        <f>IFERROR(VLOOKUP($F101,names!$A$5:$F1099,5,FALSE),"")</f>
        <v/>
      </c>
    </row>
    <row r="102" spans="1:11" x14ac:dyDescent="0.25">
      <c r="A102" s="20" t="s">
        <v>260</v>
      </c>
      <c r="B102" s="20" t="s">
        <v>5</v>
      </c>
      <c r="C102" s="20" t="s">
        <v>277</v>
      </c>
      <c r="E102" s="14">
        <v>1</v>
      </c>
      <c r="F102" s="14">
        <v>91</v>
      </c>
      <c r="G102" s="13" t="str">
        <f>IFERROR(VLOOKUP($F102,names!$A$5:$F1100,2,FALSE),"")</f>
        <v xml:space="preserve">Ayomide Solaru </v>
      </c>
      <c r="H102" s="13" t="str">
        <f>IFERROR(VLOOKUP($F102,names!$A$5:$F1100,3,FALSE),"")</f>
        <v>Woodhouse Grove</v>
      </c>
      <c r="I102" s="14" t="str">
        <f>IFERROR(VLOOKUP($F102,names!$A$5:$F1100,4,FALSE),"")</f>
        <v xml:space="preserve">Jun  </v>
      </c>
      <c r="J102" s="14" t="str">
        <f>IFERROR(VLOOKUP($F102,names!$A$5:$F1100,5,FALSE),"")</f>
        <v>m</v>
      </c>
      <c r="K102" s="15">
        <v>40.200000000000003</v>
      </c>
    </row>
    <row r="103" spans="1:11" x14ac:dyDescent="0.25">
      <c r="E103" s="14">
        <v>2</v>
      </c>
      <c r="F103" s="14">
        <v>96</v>
      </c>
      <c r="G103" s="13" t="str">
        <f>IFERROR(VLOOKUP($F103,names!$A$5:$F1101,2,FALSE),"")</f>
        <v>Freya Vidal</v>
      </c>
      <c r="H103" s="13" t="str">
        <f>IFERROR(VLOOKUP($F103,names!$A$5:$F1101,3,FALSE),"")</f>
        <v xml:space="preserve">longcroft </v>
      </c>
      <c r="I103" s="14" t="str">
        <f>IFERROR(VLOOKUP($F103,names!$A$5:$F1101,4,FALSE),"")</f>
        <v xml:space="preserve">Jun </v>
      </c>
      <c r="J103" s="14" t="str">
        <f>IFERROR(VLOOKUP($F103,names!$A$5:$F1101,5,FALSE),"")</f>
        <v>f</v>
      </c>
      <c r="K103" s="15">
        <v>42</v>
      </c>
    </row>
    <row r="104" spans="1:11" x14ac:dyDescent="0.25">
      <c r="E104" s="14">
        <v>3</v>
      </c>
      <c r="F104" s="14">
        <v>57</v>
      </c>
      <c r="G104" s="13" t="str">
        <f>IFERROR(VLOOKUP($F104,names!$A$5:$F1102,2,FALSE),"")</f>
        <v>Miles Tiernan</v>
      </c>
      <c r="H104" s="13" t="str">
        <f>IFERROR(VLOOKUP($F104,names!$A$5:$F1102,3,FALSE),"")</f>
        <v xml:space="preserve">Harrogate Grammar </v>
      </c>
      <c r="I104" s="14" t="str">
        <f>IFERROR(VLOOKUP($F104,names!$A$5:$F1102,4,FALSE),"")</f>
        <v xml:space="preserve">Jun </v>
      </c>
      <c r="J104" s="14" t="str">
        <f>IFERROR(VLOOKUP($F104,names!$A$5:$F1102,5,FALSE),"")</f>
        <v>m</v>
      </c>
      <c r="K104" s="15">
        <v>42.9</v>
      </c>
    </row>
    <row r="105" spans="1:11" x14ac:dyDescent="0.25">
      <c r="E105" s="14">
        <v>4</v>
      </c>
      <c r="F105" s="14">
        <v>6</v>
      </c>
      <c r="G105" s="13" t="str">
        <f>IFERROR(VLOOKUP($F105,names!$A$5:$F1103,2,FALSE),"")</f>
        <v>Frances Hogg</v>
      </c>
      <c r="H105" s="13" t="str">
        <f>IFERROR(VLOOKUP($F105,names!$A$5:$F1103,3,FALSE),"")</f>
        <v>Millthorpe</v>
      </c>
      <c r="I105" s="14" t="str">
        <f>IFERROR(VLOOKUP($F105,names!$A$5:$F1103,4,FALSE),"")</f>
        <v xml:space="preserve">Inter </v>
      </c>
      <c r="J105" s="14" t="str">
        <f>IFERROR(VLOOKUP($F105,names!$A$5:$F1103,5,FALSE),"")</f>
        <v>f</v>
      </c>
      <c r="K105" s="15">
        <v>43.4</v>
      </c>
    </row>
    <row r="106" spans="1:11" x14ac:dyDescent="0.25">
      <c r="G106" s="13" t="str">
        <f>IFERROR(VLOOKUP($F106,names!$A$5:$F1104,2,FALSE),"")</f>
        <v/>
      </c>
      <c r="H106" s="13" t="str">
        <f>IFERROR(VLOOKUP($F106,names!$A$5:$F1104,3,FALSE),"")</f>
        <v/>
      </c>
      <c r="I106" s="14" t="str">
        <f>IFERROR(VLOOKUP($F106,names!$A$5:$F1104,4,FALSE),"")</f>
        <v/>
      </c>
      <c r="J106" s="14" t="str">
        <f>IFERROR(VLOOKUP($F106,names!$A$5:$F1104,5,FALSE),"")</f>
        <v/>
      </c>
    </row>
    <row r="107" spans="1:11" x14ac:dyDescent="0.25">
      <c r="A107" s="20" t="s">
        <v>252</v>
      </c>
      <c r="B107" s="20" t="s">
        <v>250</v>
      </c>
      <c r="C107" s="20" t="s">
        <v>277</v>
      </c>
      <c r="E107" s="14">
        <v>1</v>
      </c>
      <c r="F107" s="14">
        <v>8</v>
      </c>
      <c r="G107" s="13" t="str">
        <f>IFERROR(VLOOKUP($F107,names!$A$5:$F1105,2,FALSE),"")</f>
        <v>Sonya Chechik</v>
      </c>
      <c r="H107" s="13" t="str">
        <f>IFERROR(VLOOKUP($F107,names!$A$5:$F1105,3,FALSE),"")</f>
        <v xml:space="preserve">Fulford </v>
      </c>
      <c r="I107" s="14" t="str">
        <f>IFERROR(VLOOKUP($F107,names!$A$5:$F1105,4,FALSE),"")</f>
        <v xml:space="preserve">Inter </v>
      </c>
      <c r="J107" s="14" t="str">
        <f>IFERROR(VLOOKUP($F107,names!$A$5:$F1105,5,FALSE),"")</f>
        <v>f</v>
      </c>
      <c r="K107" s="15">
        <v>44.4</v>
      </c>
    </row>
    <row r="108" spans="1:11" x14ac:dyDescent="0.25">
      <c r="E108" s="14">
        <v>2</v>
      </c>
      <c r="F108" s="14">
        <v>47</v>
      </c>
      <c r="G108" s="13" t="str">
        <f>IFERROR(VLOOKUP($F108,names!$A$5:$F1106,2,FALSE),"")</f>
        <v>Florence Roberts</v>
      </c>
      <c r="H108" s="13" t="str">
        <f>IFERROR(VLOOKUP($F108,names!$A$5:$F1106,3,FALSE),"")</f>
        <v xml:space="preserve">Harrogate Grammar </v>
      </c>
      <c r="I108" s="14" t="str">
        <f>IFERROR(VLOOKUP($F108,names!$A$5:$F1106,4,FALSE),"")</f>
        <v>Inter</v>
      </c>
      <c r="J108" s="14" t="str">
        <f>IFERROR(VLOOKUP($F108,names!$A$5:$F1106,5,FALSE),"")</f>
        <v>f</v>
      </c>
      <c r="K108" s="15">
        <v>44.8</v>
      </c>
    </row>
    <row r="109" spans="1:11" x14ac:dyDescent="0.25">
      <c r="E109" s="14">
        <v>3</v>
      </c>
      <c r="F109" s="14">
        <v>97</v>
      </c>
      <c r="G109" s="13" t="str">
        <f>IFERROR(VLOOKUP($F109,names!$A$5:$F1107,2,FALSE),"")</f>
        <v>Grace Gannon</v>
      </c>
      <c r="H109" s="13" t="str">
        <f>IFERROR(VLOOKUP($F109,names!$A$5:$F1107,3,FALSE),"")</f>
        <v>Snaith</v>
      </c>
      <c r="I109" s="14" t="str">
        <f>IFERROR(VLOOKUP($F109,names!$A$5:$F1107,4,FALSE),"")</f>
        <v>Inter</v>
      </c>
      <c r="J109" s="14" t="str">
        <f>IFERROR(VLOOKUP($F109,names!$A$5:$F1107,5,FALSE),"")</f>
        <v>f</v>
      </c>
      <c r="K109" s="15">
        <v>47</v>
      </c>
    </row>
    <row r="110" spans="1:11" x14ac:dyDescent="0.25">
      <c r="E110" s="14">
        <v>4</v>
      </c>
      <c r="F110" s="14">
        <v>15</v>
      </c>
      <c r="G110" s="13" t="str">
        <f>IFERROR(VLOOKUP($F110,names!$A$5:$F1108,2,FALSE),"")</f>
        <v>Libby Courtney</v>
      </c>
      <c r="H110" s="13" t="str">
        <f>IFERROR(VLOOKUP($F110,names!$A$5:$F1108,3,FALSE),"")</f>
        <v>Easingwold</v>
      </c>
      <c r="I110" s="14" t="str">
        <f>IFERROR(VLOOKUP($F110,names!$A$5:$F1108,4,FALSE),"")</f>
        <v xml:space="preserve">Inter </v>
      </c>
      <c r="J110" s="14" t="str">
        <f>IFERROR(VLOOKUP($F110,names!$A$5:$F1108,5,FALSE),"")</f>
        <v>f</v>
      </c>
      <c r="K110" s="15">
        <v>48.1</v>
      </c>
    </row>
    <row r="111" spans="1:11" x14ac:dyDescent="0.25">
      <c r="G111" s="13" t="str">
        <f>IFERROR(VLOOKUP($F111,names!$A$5:$F1109,2,FALSE),"")</f>
        <v/>
      </c>
      <c r="H111" s="13" t="str">
        <f>IFERROR(VLOOKUP($F111,names!$A$5:$F1109,3,FALSE),"")</f>
        <v/>
      </c>
      <c r="I111" s="14" t="str">
        <f>IFERROR(VLOOKUP($F111,names!$A$5:$F1109,4,FALSE),"")</f>
        <v/>
      </c>
      <c r="J111" s="14" t="str">
        <f>IFERROR(VLOOKUP($F111,names!$A$5:$F1109,5,FALSE),"")</f>
        <v/>
      </c>
    </row>
    <row r="112" spans="1:11" x14ac:dyDescent="0.25">
      <c r="A112" s="20" t="s">
        <v>259</v>
      </c>
      <c r="B112" s="20" t="s">
        <v>5</v>
      </c>
      <c r="C112" s="20" t="s">
        <v>278</v>
      </c>
      <c r="E112" s="14">
        <v>1</v>
      </c>
      <c r="F112" s="14">
        <v>22</v>
      </c>
      <c r="G112" s="13" t="str">
        <f>IFERROR(VLOOKUP($F112,names!$A$5:$F1110,2,FALSE),"")</f>
        <v>Edan Barnes Petrie</v>
      </c>
      <c r="H112" s="13" t="str">
        <f>IFERROR(VLOOKUP($F112,names!$A$5:$F1110,3,FALSE),"")</f>
        <v>Easingwold</v>
      </c>
      <c r="I112" s="14" t="str">
        <f>IFERROR(VLOOKUP($F112,names!$A$5:$F1110,4,FALSE),"")</f>
        <v xml:space="preserve">Inter </v>
      </c>
      <c r="J112" s="14" t="str">
        <f>IFERROR(VLOOKUP($F112,names!$A$5:$F1110,5,FALSE),"")</f>
        <v>m</v>
      </c>
      <c r="K112" s="15">
        <v>57.12</v>
      </c>
    </row>
    <row r="113" spans="5:11" x14ac:dyDescent="0.25">
      <c r="E113" s="14">
        <v>2</v>
      </c>
      <c r="F113" s="14">
        <v>14</v>
      </c>
      <c r="G113" s="13" t="str">
        <f>IFERROR(VLOOKUP($F113,names!$A$5:$F1111,2,FALSE),"")</f>
        <v>Fraser Allan</v>
      </c>
      <c r="H113" s="13" t="str">
        <f>IFERROR(VLOOKUP($F113,names!$A$5:$F1111,3,FALSE),"")</f>
        <v xml:space="preserve">Stokesley </v>
      </c>
      <c r="I113" s="14" t="str">
        <f>IFERROR(VLOOKUP($F113,names!$A$5:$F1111,4,FALSE),"")</f>
        <v xml:space="preserve">Inter </v>
      </c>
      <c r="J113" s="14" t="str">
        <f>IFERROR(VLOOKUP($F113,names!$A$5:$F1111,5,FALSE),"")</f>
        <v>m</v>
      </c>
      <c r="K113" s="15">
        <v>57.8</v>
      </c>
    </row>
    <row r="114" spans="5:11" x14ac:dyDescent="0.25">
      <c r="E114" s="14">
        <v>3</v>
      </c>
      <c r="F114" s="14">
        <v>94</v>
      </c>
      <c r="G114" s="13" t="str">
        <f>IFERROR(VLOOKUP($F114,names!$A$5:$F1112,2,FALSE),"")</f>
        <v>fabian vidal</v>
      </c>
      <c r="H114" s="13" t="str">
        <f>IFERROR(VLOOKUP($F114,names!$A$5:$F1112,3,FALSE),"")</f>
        <v>wyke college</v>
      </c>
      <c r="I114" s="14" t="str">
        <f>IFERROR(VLOOKUP($F114,names!$A$5:$F1112,4,FALSE),"")</f>
        <v xml:space="preserve">Sen </v>
      </c>
      <c r="J114" s="14" t="str">
        <f>IFERROR(VLOOKUP($F114,names!$A$5:$F1112,5,FALSE),"")</f>
        <v>m</v>
      </c>
      <c r="K114" s="15">
        <v>58.1</v>
      </c>
    </row>
    <row r="115" spans="5:11" x14ac:dyDescent="0.25">
      <c r="E115" s="14">
        <v>4</v>
      </c>
      <c r="F115" s="14">
        <v>85</v>
      </c>
      <c r="G115" s="13" t="str">
        <f>IFERROR(VLOOKUP($F115,names!$A$5:$F1113,2,FALSE),"")</f>
        <v xml:space="preserve">Kaejean Ferguson </v>
      </c>
      <c r="H115" s="13" t="str">
        <f>IFERROR(VLOOKUP($F115,names!$A$5:$F1113,3,FALSE),"")</f>
        <v>Queen Ethelburgas</v>
      </c>
      <c r="I115" s="14" t="str">
        <f>IFERROR(VLOOKUP($F115,names!$A$5:$F1113,4,FALSE),"")</f>
        <v>Inter</v>
      </c>
      <c r="J115" s="14" t="str">
        <f>IFERROR(VLOOKUP($F115,names!$A$5:$F1113,5,FALSE),"")</f>
        <v>m</v>
      </c>
      <c r="K115" s="15">
        <v>58.6</v>
      </c>
    </row>
    <row r="116" spans="5:11" x14ac:dyDescent="0.25">
      <c r="E116" s="14">
        <v>5</v>
      </c>
      <c r="F116" s="14">
        <v>23</v>
      </c>
      <c r="G116" s="13" t="str">
        <f>IFERROR(VLOOKUP($F116,names!$A$5:$F1114,2,FALSE),"")</f>
        <v xml:space="preserve">William Meigh </v>
      </c>
      <c r="H116" s="13" t="str">
        <f>IFERROR(VLOOKUP($F116,names!$A$5:$F1114,3,FALSE),"")</f>
        <v xml:space="preserve">Fulford </v>
      </c>
      <c r="I116" s="14" t="str">
        <f>IFERROR(VLOOKUP($F116,names!$A$5:$F1114,4,FALSE),"")</f>
        <v xml:space="preserve">Inter </v>
      </c>
      <c r="J116" s="14" t="str">
        <f>IFERROR(VLOOKUP($F116,names!$A$5:$F1114,5,FALSE),"")</f>
        <v>m</v>
      </c>
      <c r="K116" s="15">
        <v>59.1</v>
      </c>
    </row>
    <row r="117" spans="5:11" x14ac:dyDescent="0.25">
      <c r="E117" s="14">
        <v>6</v>
      </c>
      <c r="F117" s="14">
        <v>54</v>
      </c>
      <c r="G117" s="13" t="str">
        <f>IFERROR(VLOOKUP($F117,names!$A$5:$F1115,2,FALSE),"")</f>
        <v>Isabelle Smith</v>
      </c>
      <c r="H117" s="13" t="str">
        <f>IFERROR(VLOOKUP($F117,names!$A$5:$F1115,3,FALSE),"")</f>
        <v>Rossett</v>
      </c>
      <c r="I117" s="14" t="str">
        <f>IFERROR(VLOOKUP($F117,names!$A$5:$F1115,4,FALSE),"")</f>
        <v xml:space="preserve">Sen </v>
      </c>
      <c r="J117" s="14" t="str">
        <f>IFERROR(VLOOKUP($F117,names!$A$5:$F1115,5,FALSE),"")</f>
        <v>f</v>
      </c>
      <c r="K117" s="15">
        <v>59.4</v>
      </c>
    </row>
    <row r="118" spans="5:11" x14ac:dyDescent="0.25">
      <c r="G118" s="13" t="str">
        <f>IFERROR(VLOOKUP($F118,names!$A$5:$F1116,2,FALSE),"")</f>
        <v/>
      </c>
      <c r="H118" s="13" t="str">
        <f>IFERROR(VLOOKUP($F118,names!$A$5:$F1116,3,FALSE),"")</f>
        <v/>
      </c>
      <c r="I118" s="14" t="str">
        <f>IFERROR(VLOOKUP($F118,names!$A$5:$F1116,4,FALSE),"")</f>
        <v/>
      </c>
      <c r="J118" s="14" t="str">
        <f>IFERROR(VLOOKUP($F118,names!$A$5:$F1116,5,FALSE),"")</f>
        <v/>
      </c>
    </row>
    <row r="119" spans="5:11" x14ac:dyDescent="0.25">
      <c r="G119" s="13" t="str">
        <f>IFERROR(VLOOKUP($F119,names!$A$5:$F1117,2,FALSE),"")</f>
        <v/>
      </c>
      <c r="H119" s="13" t="str">
        <f>IFERROR(VLOOKUP($F119,names!$A$5:$F1117,3,FALSE),"")</f>
        <v/>
      </c>
      <c r="I119" s="14" t="str">
        <f>IFERROR(VLOOKUP($F119,names!$A$5:$F1117,4,FALSE),"")</f>
        <v/>
      </c>
      <c r="J119" s="14" t="str">
        <f>IFERROR(VLOOKUP($F119,names!$A$5:$F1117,5,FALSE),"")</f>
        <v/>
      </c>
    </row>
    <row r="120" spans="5:11" x14ac:dyDescent="0.25">
      <c r="G120" s="13" t="str">
        <f>IFERROR(VLOOKUP($F120,names!$A$5:$F1118,2,FALSE),"")</f>
        <v/>
      </c>
      <c r="H120" s="13" t="str">
        <f>IFERROR(VLOOKUP($F120,names!$A$5:$F1118,3,FALSE),"")</f>
        <v/>
      </c>
      <c r="I120" s="14" t="str">
        <f>IFERROR(VLOOKUP($F120,names!$A$5:$F1118,4,FALSE),"")</f>
        <v/>
      </c>
      <c r="J120" s="14" t="str">
        <f>IFERROR(VLOOKUP($F120,names!$A$5:$F1118,5,FALSE),"")</f>
        <v/>
      </c>
    </row>
    <row r="121" spans="5:11" x14ac:dyDescent="0.25">
      <c r="G121" s="13" t="str">
        <f>IFERROR(VLOOKUP($F121,names!$A$5:$F1119,2,FALSE),"")</f>
        <v/>
      </c>
      <c r="H121" s="13" t="str">
        <f>IFERROR(VLOOKUP($F121,names!$A$5:$F1119,3,FALSE),"")</f>
        <v/>
      </c>
      <c r="I121" s="14" t="str">
        <f>IFERROR(VLOOKUP($F121,names!$A$5:$F1119,4,FALSE),"")</f>
        <v/>
      </c>
      <c r="J121" s="14" t="str">
        <f>IFERROR(VLOOKUP($F121,names!$A$5:$F1119,5,FALSE),"")</f>
        <v/>
      </c>
    </row>
    <row r="122" spans="5:11" x14ac:dyDescent="0.25">
      <c r="G122" s="13" t="str">
        <f>IFERROR(VLOOKUP($F122,names!$A$5:$F1120,2,FALSE),"")</f>
        <v/>
      </c>
      <c r="H122" s="13" t="str">
        <f>IFERROR(VLOOKUP($F122,names!$A$5:$F1120,3,FALSE),"")</f>
        <v/>
      </c>
      <c r="I122" s="14" t="str">
        <f>IFERROR(VLOOKUP($F122,names!$A$5:$F1120,4,FALSE),"")</f>
        <v/>
      </c>
      <c r="J122" s="14" t="str">
        <f>IFERROR(VLOOKUP($F122,names!$A$5:$F1120,5,FALSE),"")</f>
        <v/>
      </c>
    </row>
    <row r="123" spans="5:11" x14ac:dyDescent="0.25">
      <c r="G123" s="13" t="str">
        <f>IFERROR(VLOOKUP($F123,names!$A$5:$F1121,2,FALSE),"")</f>
        <v/>
      </c>
      <c r="H123" s="13" t="str">
        <f>IFERROR(VLOOKUP($F123,names!$A$5:$F1121,3,FALSE),"")</f>
        <v/>
      </c>
      <c r="I123" s="14" t="str">
        <f>IFERROR(VLOOKUP($F123,names!$A$5:$F1121,4,FALSE),"")</f>
        <v/>
      </c>
      <c r="J123" s="14" t="str">
        <f>IFERROR(VLOOKUP($F123,names!$A$5:$F1121,5,FALSE),"")</f>
        <v/>
      </c>
    </row>
    <row r="124" spans="5:11" x14ac:dyDescent="0.25">
      <c r="G124" s="13" t="str">
        <f>IFERROR(VLOOKUP($F124,names!$A$5:$F1122,2,FALSE),"")</f>
        <v/>
      </c>
      <c r="H124" s="13" t="str">
        <f>IFERROR(VLOOKUP($F124,names!$A$5:$F1122,3,FALSE),"")</f>
        <v/>
      </c>
      <c r="I124" s="14" t="str">
        <f>IFERROR(VLOOKUP($F124,names!$A$5:$F1122,4,FALSE),"")</f>
        <v/>
      </c>
      <c r="J124" s="14" t="str">
        <f>IFERROR(VLOOKUP($F124,names!$A$5:$F1122,5,FALSE),"")</f>
        <v/>
      </c>
    </row>
    <row r="125" spans="5:11" x14ac:dyDescent="0.25">
      <c r="G125" s="13" t="str">
        <f>IFERROR(VLOOKUP($F125,names!$A$5:$F1123,2,FALSE),"")</f>
        <v/>
      </c>
      <c r="H125" s="13" t="str">
        <f>IFERROR(VLOOKUP($F125,names!$A$5:$F1123,3,FALSE),"")</f>
        <v/>
      </c>
      <c r="I125" s="14" t="str">
        <f>IFERROR(VLOOKUP($F125,names!$A$5:$F1123,4,FALSE),"")</f>
        <v/>
      </c>
      <c r="J125" s="14" t="str">
        <f>IFERROR(VLOOKUP($F125,names!$A$5:$F1123,5,FALSE),"")</f>
        <v/>
      </c>
    </row>
    <row r="126" spans="5:11" x14ac:dyDescent="0.25">
      <c r="G126" s="13" t="str">
        <f>IFERROR(VLOOKUP($F126,names!$A$5:$F1124,2,FALSE),"")</f>
        <v/>
      </c>
      <c r="H126" s="13" t="str">
        <f>IFERROR(VLOOKUP($F126,names!$A$5:$F1124,3,FALSE),"")</f>
        <v/>
      </c>
      <c r="I126" s="14" t="str">
        <f>IFERROR(VLOOKUP($F126,names!$A$5:$F1124,4,FALSE),"")</f>
        <v/>
      </c>
      <c r="J126" s="14" t="str">
        <f>IFERROR(VLOOKUP($F126,names!$A$5:$F1124,5,FALSE),"")</f>
        <v/>
      </c>
    </row>
    <row r="127" spans="5:11" x14ac:dyDescent="0.25">
      <c r="G127" s="13" t="str">
        <f>IFERROR(VLOOKUP($F127,names!$A$5:$F1125,2,FALSE),"")</f>
        <v/>
      </c>
      <c r="H127" s="13" t="str">
        <f>IFERROR(VLOOKUP($F127,names!$A$5:$F1125,3,FALSE),"")</f>
        <v/>
      </c>
      <c r="I127" s="14" t="str">
        <f>IFERROR(VLOOKUP($F127,names!$A$5:$F1125,4,FALSE),"")</f>
        <v/>
      </c>
      <c r="J127" s="14" t="str">
        <f>IFERROR(VLOOKUP($F127,names!$A$5:$F1125,5,FALSE),"")</f>
        <v/>
      </c>
    </row>
    <row r="128" spans="5:11" x14ac:dyDescent="0.25">
      <c r="G128" s="13" t="str">
        <f>IFERROR(VLOOKUP($F128,names!$A$5:$F1126,2,FALSE),"")</f>
        <v/>
      </c>
      <c r="H128" s="13" t="str">
        <f>IFERROR(VLOOKUP($F128,names!$A$5:$F1126,3,FALSE),"")</f>
        <v/>
      </c>
      <c r="I128" s="14" t="str">
        <f>IFERROR(VLOOKUP($F128,names!$A$5:$F1126,4,FALSE),"")</f>
        <v/>
      </c>
      <c r="J128" s="14" t="str">
        <f>IFERROR(VLOOKUP($F128,names!$A$5:$F1126,5,FALSE),"")</f>
        <v/>
      </c>
    </row>
    <row r="129" spans="7:10" x14ac:dyDescent="0.25">
      <c r="G129" s="13" t="str">
        <f>IFERROR(VLOOKUP($F129,names!$A$5:$F1127,2,FALSE),"")</f>
        <v/>
      </c>
      <c r="H129" s="13" t="str">
        <f>IFERROR(VLOOKUP($F129,names!$A$5:$F1127,3,FALSE),"")</f>
        <v/>
      </c>
      <c r="I129" s="14" t="str">
        <f>IFERROR(VLOOKUP($F129,names!$A$5:$F1127,4,FALSE),"")</f>
        <v/>
      </c>
      <c r="J129" s="14" t="str">
        <f>IFERROR(VLOOKUP($F129,names!$A$5:$F1127,5,FALSE),"")</f>
        <v/>
      </c>
    </row>
    <row r="130" spans="7:10" x14ac:dyDescent="0.25">
      <c r="G130" s="13" t="str">
        <f>IFERROR(VLOOKUP($F130,names!$A$5:$F1128,2,FALSE),"")</f>
        <v/>
      </c>
      <c r="H130" s="13" t="str">
        <f>IFERROR(VLOOKUP($F130,names!$A$5:$F1128,3,FALSE),"")</f>
        <v/>
      </c>
      <c r="I130" s="14" t="str">
        <f>IFERROR(VLOOKUP($F130,names!$A$5:$F1128,4,FALSE),"")</f>
        <v/>
      </c>
      <c r="J130" s="14" t="str">
        <f>IFERROR(VLOOKUP($F130,names!$A$5:$F1128,5,FALSE),"")</f>
        <v/>
      </c>
    </row>
    <row r="131" spans="7:10" x14ac:dyDescent="0.25">
      <c r="G131" s="13" t="str">
        <f>IFERROR(VLOOKUP($F131,names!$A$5:$F1129,2,FALSE),"")</f>
        <v/>
      </c>
      <c r="H131" s="13" t="str">
        <f>IFERROR(VLOOKUP($F131,names!$A$5:$F1129,3,FALSE),"")</f>
        <v/>
      </c>
      <c r="I131" s="14" t="str">
        <f>IFERROR(VLOOKUP($F131,names!$A$5:$F1129,4,FALSE),"")</f>
        <v/>
      </c>
      <c r="J131" s="14" t="str">
        <f>IFERROR(VLOOKUP($F131,names!$A$5:$F1129,5,FALSE),"")</f>
        <v/>
      </c>
    </row>
    <row r="132" spans="7:10" x14ac:dyDescent="0.25">
      <c r="G132" s="13" t="str">
        <f>IFERROR(VLOOKUP($F132,names!$A$5:$F1130,2,FALSE),"")</f>
        <v/>
      </c>
      <c r="H132" s="13" t="str">
        <f>IFERROR(VLOOKUP($F132,names!$A$5:$F1130,3,FALSE),"")</f>
        <v/>
      </c>
      <c r="I132" s="14" t="str">
        <f>IFERROR(VLOOKUP($F132,names!$A$5:$F1130,4,FALSE),"")</f>
        <v/>
      </c>
      <c r="J132" s="14" t="str">
        <f>IFERROR(VLOOKUP($F132,names!$A$5:$F1130,5,FALSE),"")</f>
        <v/>
      </c>
    </row>
    <row r="133" spans="7:10" x14ac:dyDescent="0.25">
      <c r="G133" s="13" t="str">
        <f>IFERROR(VLOOKUP($F133,names!$A$5:$F1131,2,FALSE),"")</f>
        <v/>
      </c>
      <c r="H133" s="13" t="str">
        <f>IFERROR(VLOOKUP($F133,names!$A$5:$F1131,3,FALSE),"")</f>
        <v/>
      </c>
      <c r="I133" s="14" t="str">
        <f>IFERROR(VLOOKUP($F133,names!$A$5:$F1131,4,FALSE),"")</f>
        <v/>
      </c>
      <c r="J133" s="14" t="str">
        <f>IFERROR(VLOOKUP($F133,names!$A$5:$F1131,5,FALSE),"")</f>
        <v/>
      </c>
    </row>
    <row r="134" spans="7:10" x14ac:dyDescent="0.25">
      <c r="G134" s="13" t="str">
        <f>IFERROR(VLOOKUP($F134,names!$A$5:$F1132,2,FALSE),"")</f>
        <v/>
      </c>
      <c r="H134" s="13" t="str">
        <f>IFERROR(VLOOKUP($F134,names!$A$5:$F1132,3,FALSE),"")</f>
        <v/>
      </c>
      <c r="I134" s="14" t="str">
        <f>IFERROR(VLOOKUP($F134,names!$A$5:$F1132,4,FALSE),"")</f>
        <v/>
      </c>
      <c r="J134" s="14" t="str">
        <f>IFERROR(VLOOKUP($F134,names!$A$5:$F1132,5,FALSE),"")</f>
        <v/>
      </c>
    </row>
    <row r="135" spans="7:10" x14ac:dyDescent="0.25">
      <c r="G135" s="13" t="str">
        <f>IFERROR(VLOOKUP($F135,names!$A$5:$F1133,2,FALSE),"")</f>
        <v/>
      </c>
      <c r="H135" s="13" t="str">
        <f>IFERROR(VLOOKUP($F135,names!$A$5:$F1133,3,FALSE),"")</f>
        <v/>
      </c>
      <c r="I135" s="14" t="str">
        <f>IFERROR(VLOOKUP($F135,names!$A$5:$F1133,4,FALSE),"")</f>
        <v/>
      </c>
      <c r="J135" s="14" t="str">
        <f>IFERROR(VLOOKUP($F135,names!$A$5:$F1133,5,FALSE),"")</f>
        <v/>
      </c>
    </row>
    <row r="136" spans="7:10" x14ac:dyDescent="0.25">
      <c r="G136" s="13" t="str">
        <f>IFERROR(VLOOKUP($F136,names!$A$5:$F1134,2,FALSE),"")</f>
        <v/>
      </c>
      <c r="H136" s="13" t="str">
        <f>IFERROR(VLOOKUP($F136,names!$A$5:$F1134,3,FALSE),"")</f>
        <v/>
      </c>
      <c r="I136" s="14" t="str">
        <f>IFERROR(VLOOKUP($F136,names!$A$5:$F1134,4,FALSE),"")</f>
        <v/>
      </c>
      <c r="J136" s="14" t="str">
        <f>IFERROR(VLOOKUP($F136,names!$A$5:$F1134,5,FALSE),"")</f>
        <v/>
      </c>
    </row>
    <row r="137" spans="7:10" x14ac:dyDescent="0.25">
      <c r="G137" s="13" t="str">
        <f>IFERROR(VLOOKUP($F137,names!$A$5:$F1135,2,FALSE),"")</f>
        <v/>
      </c>
      <c r="H137" s="13" t="str">
        <f>IFERROR(VLOOKUP($F137,names!$A$5:$F1135,3,FALSE),"")</f>
        <v/>
      </c>
      <c r="I137" s="14" t="str">
        <f>IFERROR(VLOOKUP($F137,names!$A$5:$F1135,4,FALSE),"")</f>
        <v/>
      </c>
      <c r="J137" s="14" t="str">
        <f>IFERROR(VLOOKUP($F137,names!$A$5:$F1135,5,FALSE),"")</f>
        <v/>
      </c>
    </row>
    <row r="138" spans="7:10" x14ac:dyDescent="0.25">
      <c r="G138" s="13" t="str">
        <f>IFERROR(VLOOKUP($F138,names!$A$5:$F1136,2,FALSE),"")</f>
        <v/>
      </c>
      <c r="H138" s="13" t="str">
        <f>IFERROR(VLOOKUP($F138,names!$A$5:$F1136,3,FALSE),"")</f>
        <v/>
      </c>
      <c r="I138" s="14" t="str">
        <f>IFERROR(VLOOKUP($F138,names!$A$5:$F1136,4,FALSE),"")</f>
        <v/>
      </c>
      <c r="J138" s="14" t="str">
        <f>IFERROR(VLOOKUP($F138,names!$A$5:$F1136,5,FALSE),"")</f>
        <v/>
      </c>
    </row>
    <row r="139" spans="7:10" x14ac:dyDescent="0.25">
      <c r="G139" s="13" t="str">
        <f>IFERROR(VLOOKUP($F139,names!$A$5:$F1137,2,FALSE),"")</f>
        <v/>
      </c>
      <c r="H139" s="13" t="str">
        <f>IFERROR(VLOOKUP($F139,names!$A$5:$F1137,3,FALSE),"")</f>
        <v/>
      </c>
      <c r="I139" s="14" t="str">
        <f>IFERROR(VLOOKUP($F139,names!$A$5:$F1137,4,FALSE),"")</f>
        <v/>
      </c>
      <c r="J139" s="14" t="str">
        <f>IFERROR(VLOOKUP($F139,names!$A$5:$F1137,5,FALSE),"")</f>
        <v/>
      </c>
    </row>
    <row r="140" spans="7:10" x14ac:dyDescent="0.25">
      <c r="G140" s="13" t="str">
        <f>IFERROR(VLOOKUP($F140,names!$A$5:$F1138,2,FALSE),"")</f>
        <v/>
      </c>
      <c r="H140" s="13" t="str">
        <f>IFERROR(VLOOKUP($F140,names!$A$5:$F1138,3,FALSE),"")</f>
        <v/>
      </c>
      <c r="I140" s="14" t="str">
        <f>IFERROR(VLOOKUP($F140,names!$A$5:$F1138,4,FALSE),"")</f>
        <v/>
      </c>
      <c r="J140" s="14" t="str">
        <f>IFERROR(VLOOKUP($F140,names!$A$5:$F1138,5,FALSE),"")</f>
        <v/>
      </c>
    </row>
    <row r="141" spans="7:10" x14ac:dyDescent="0.25">
      <c r="G141" s="13" t="str">
        <f>IFERROR(VLOOKUP($F141,names!$A$5:$F1139,2,FALSE),"")</f>
        <v/>
      </c>
      <c r="H141" s="13" t="str">
        <f>IFERROR(VLOOKUP($F141,names!$A$5:$F1139,3,FALSE),"")</f>
        <v/>
      </c>
      <c r="I141" s="14" t="str">
        <f>IFERROR(VLOOKUP($F141,names!$A$5:$F1139,4,FALSE),"")</f>
        <v/>
      </c>
      <c r="J141" s="14" t="str">
        <f>IFERROR(VLOOKUP($F141,names!$A$5:$F1139,5,FALSE),"")</f>
        <v/>
      </c>
    </row>
    <row r="142" spans="7:10" x14ac:dyDescent="0.25">
      <c r="G142" s="13" t="str">
        <f>IFERROR(VLOOKUP($F142,names!$A$5:$F1140,2,FALSE),"")</f>
        <v/>
      </c>
      <c r="H142" s="13" t="str">
        <f>IFERROR(VLOOKUP($F142,names!$A$5:$F1140,3,FALSE),"")</f>
        <v/>
      </c>
      <c r="I142" s="14" t="str">
        <f>IFERROR(VLOOKUP($F142,names!$A$5:$F1140,4,FALSE),"")</f>
        <v/>
      </c>
      <c r="J142" s="14" t="str">
        <f>IFERROR(VLOOKUP($F142,names!$A$5:$F1140,5,FALSE),"")</f>
        <v/>
      </c>
    </row>
    <row r="143" spans="7:10" x14ac:dyDescent="0.25">
      <c r="G143" s="13" t="str">
        <f>IFERROR(VLOOKUP($F143,names!$A$5:$F1141,2,FALSE),"")</f>
        <v/>
      </c>
      <c r="H143" s="13" t="str">
        <f>IFERROR(VLOOKUP($F143,names!$A$5:$F1141,3,FALSE),"")</f>
        <v/>
      </c>
      <c r="I143" s="14" t="str">
        <f>IFERROR(VLOOKUP($F143,names!$A$5:$F1141,4,FALSE),"")</f>
        <v/>
      </c>
      <c r="J143" s="14" t="str">
        <f>IFERROR(VLOOKUP($F143,names!$A$5:$F1141,5,FALSE),"")</f>
        <v/>
      </c>
    </row>
    <row r="144" spans="7:10" x14ac:dyDescent="0.25">
      <c r="G144" s="13" t="str">
        <f>IFERROR(VLOOKUP($F144,names!$A$5:$F1142,2,FALSE),"")</f>
        <v/>
      </c>
      <c r="H144" s="13" t="str">
        <f>IFERROR(VLOOKUP($F144,names!$A$5:$F1142,3,FALSE),"")</f>
        <v/>
      </c>
      <c r="I144" s="14" t="str">
        <f>IFERROR(VLOOKUP($F144,names!$A$5:$F1142,4,FALSE),"")</f>
        <v/>
      </c>
      <c r="J144" s="14" t="str">
        <f>IFERROR(VLOOKUP($F144,names!$A$5:$F1142,5,FALSE),"")</f>
        <v/>
      </c>
    </row>
    <row r="145" spans="7:10" x14ac:dyDescent="0.25">
      <c r="G145" s="13" t="str">
        <f>IFERROR(VLOOKUP($F145,names!$A$5:$F1143,2,FALSE),"")</f>
        <v/>
      </c>
      <c r="H145" s="13" t="str">
        <f>IFERROR(VLOOKUP($F145,names!$A$5:$F1143,3,FALSE),"")</f>
        <v/>
      </c>
      <c r="I145" s="14" t="str">
        <f>IFERROR(VLOOKUP($F145,names!$A$5:$F1143,4,FALSE),"")</f>
        <v/>
      </c>
      <c r="J145" s="14" t="str">
        <f>IFERROR(VLOOKUP($F145,names!$A$5:$F1143,5,FALSE),"")</f>
        <v/>
      </c>
    </row>
    <row r="146" spans="7:10" x14ac:dyDescent="0.25">
      <c r="G146" s="13" t="str">
        <f>IFERROR(VLOOKUP($F146,names!$A$5:$F1144,2,FALSE),"")</f>
        <v/>
      </c>
      <c r="H146" s="13" t="str">
        <f>IFERROR(VLOOKUP($F146,names!$A$5:$F1144,3,FALSE),"")</f>
        <v/>
      </c>
      <c r="I146" s="14" t="str">
        <f>IFERROR(VLOOKUP($F146,names!$A$5:$F1144,4,FALSE),"")</f>
        <v/>
      </c>
      <c r="J146" s="14" t="str">
        <f>IFERROR(VLOOKUP($F146,names!$A$5:$F1144,5,FALSE),"")</f>
        <v/>
      </c>
    </row>
    <row r="147" spans="7:10" x14ac:dyDescent="0.25">
      <c r="G147" s="13" t="str">
        <f>IFERROR(VLOOKUP($F147,names!$A$5:$F1145,2,FALSE),"")</f>
        <v/>
      </c>
      <c r="H147" s="13" t="str">
        <f>IFERROR(VLOOKUP($F147,names!$A$5:$F1145,3,FALSE),"")</f>
        <v/>
      </c>
      <c r="I147" s="14" t="str">
        <f>IFERROR(VLOOKUP($F147,names!$A$5:$F1145,4,FALSE),"")</f>
        <v/>
      </c>
      <c r="J147" s="14" t="str">
        <f>IFERROR(VLOOKUP($F147,names!$A$5:$F1145,5,FALSE),"")</f>
        <v/>
      </c>
    </row>
    <row r="148" spans="7:10" x14ac:dyDescent="0.25">
      <c r="G148" s="13" t="str">
        <f>IFERROR(VLOOKUP($F148,names!$A$5:$F1146,2,FALSE),"")</f>
        <v/>
      </c>
      <c r="H148" s="13" t="str">
        <f>IFERROR(VLOOKUP($F148,names!$A$5:$F1146,3,FALSE),"")</f>
        <v/>
      </c>
      <c r="I148" s="14" t="str">
        <f>IFERROR(VLOOKUP($F148,names!$A$5:$F1146,4,FALSE),"")</f>
        <v/>
      </c>
      <c r="J148" s="14" t="str">
        <f>IFERROR(VLOOKUP($F148,names!$A$5:$F1146,5,FALSE),"")</f>
        <v/>
      </c>
    </row>
    <row r="149" spans="7:10" x14ac:dyDescent="0.25">
      <c r="G149" s="13" t="str">
        <f>IFERROR(VLOOKUP($F149,names!$A$5:$F1147,2,FALSE),"")</f>
        <v/>
      </c>
      <c r="H149" s="13" t="str">
        <f>IFERROR(VLOOKUP($F149,names!$A$5:$F1147,3,FALSE),"")</f>
        <v/>
      </c>
      <c r="I149" s="14" t="str">
        <f>IFERROR(VLOOKUP($F149,names!$A$5:$F1147,4,FALSE),"")</f>
        <v/>
      </c>
      <c r="J149" s="14" t="str">
        <f>IFERROR(VLOOKUP($F149,names!$A$5:$F1147,5,FALSE),"")</f>
        <v/>
      </c>
    </row>
    <row r="150" spans="7:10" x14ac:dyDescent="0.25">
      <c r="G150" s="13" t="str">
        <f>IFERROR(VLOOKUP($F150,names!$A$5:$F1148,2,FALSE),"")</f>
        <v/>
      </c>
      <c r="H150" s="13" t="str">
        <f>IFERROR(VLOOKUP($F150,names!$A$5:$F1148,3,FALSE),"")</f>
        <v/>
      </c>
      <c r="I150" s="14" t="str">
        <f>IFERROR(VLOOKUP($F150,names!$A$5:$F1148,4,FALSE),"")</f>
        <v/>
      </c>
      <c r="J150" s="14" t="str">
        <f>IFERROR(VLOOKUP($F150,names!$A$5:$F1148,5,FALSE),"")</f>
        <v/>
      </c>
    </row>
    <row r="151" spans="7:10" x14ac:dyDescent="0.25">
      <c r="G151" s="13" t="str">
        <f>IFERROR(VLOOKUP($F151,names!$A$5:$F1149,2,FALSE),"")</f>
        <v/>
      </c>
      <c r="H151" s="13" t="str">
        <f>IFERROR(VLOOKUP($F151,names!$A$5:$F1149,3,FALSE),"")</f>
        <v/>
      </c>
      <c r="I151" s="14" t="str">
        <f>IFERROR(VLOOKUP($F151,names!$A$5:$F1149,4,FALSE),"")</f>
        <v/>
      </c>
      <c r="J151" s="14" t="str">
        <f>IFERROR(VLOOKUP($F151,names!$A$5:$F1149,5,FALSE),"")</f>
        <v/>
      </c>
    </row>
    <row r="152" spans="7:10" x14ac:dyDescent="0.25">
      <c r="G152" s="13" t="str">
        <f>IFERROR(VLOOKUP($F152,names!$A$5:$F1150,2,FALSE),"")</f>
        <v/>
      </c>
      <c r="H152" s="13" t="str">
        <f>IFERROR(VLOOKUP($F152,names!$A$5:$F1150,3,FALSE),"")</f>
        <v/>
      </c>
      <c r="I152" s="14" t="str">
        <f>IFERROR(VLOOKUP($F152,names!$A$5:$F1150,4,FALSE),"")</f>
        <v/>
      </c>
      <c r="J152" s="14" t="str">
        <f>IFERROR(VLOOKUP($F152,names!$A$5:$F1150,5,FALSE),"")</f>
        <v/>
      </c>
    </row>
    <row r="153" spans="7:10" x14ac:dyDescent="0.25">
      <c r="G153" s="13" t="str">
        <f>IFERROR(VLOOKUP($F153,names!$A$5:$F1151,2,FALSE),"")</f>
        <v/>
      </c>
      <c r="H153" s="13" t="str">
        <f>IFERROR(VLOOKUP($F153,names!$A$5:$F1151,3,FALSE),"")</f>
        <v/>
      </c>
      <c r="I153" s="14" t="str">
        <f>IFERROR(VLOOKUP($F153,names!$A$5:$F1151,4,FALSE),"")</f>
        <v/>
      </c>
      <c r="J153" s="14" t="str">
        <f>IFERROR(VLOOKUP($F153,names!$A$5:$F1151,5,FALSE),"")</f>
        <v/>
      </c>
    </row>
    <row r="154" spans="7:10" x14ac:dyDescent="0.25">
      <c r="G154" s="13" t="str">
        <f>IFERROR(VLOOKUP($F154,names!$A$5:$F1152,2,FALSE),"")</f>
        <v/>
      </c>
      <c r="H154" s="13" t="str">
        <f>IFERROR(VLOOKUP($F154,names!$A$5:$F1152,3,FALSE),"")</f>
        <v/>
      </c>
      <c r="I154" s="14" t="str">
        <f>IFERROR(VLOOKUP($F154,names!$A$5:$F1152,4,FALSE),"")</f>
        <v/>
      </c>
      <c r="J154" s="14" t="str">
        <f>IFERROR(VLOOKUP($F154,names!$A$5:$F1152,5,FALSE),"")</f>
        <v/>
      </c>
    </row>
    <row r="155" spans="7:10" x14ac:dyDescent="0.25">
      <c r="G155" s="13" t="str">
        <f>IFERROR(VLOOKUP($F155,names!$A$5:$F1153,2,FALSE),"")</f>
        <v/>
      </c>
      <c r="H155" s="13" t="str">
        <f>IFERROR(VLOOKUP($F155,names!$A$5:$F1153,3,FALSE),"")</f>
        <v/>
      </c>
      <c r="I155" s="14" t="str">
        <f>IFERROR(VLOOKUP($F155,names!$A$5:$F1153,4,FALSE),"")</f>
        <v/>
      </c>
      <c r="J155" s="14" t="str">
        <f>IFERROR(VLOOKUP($F155,names!$A$5:$F1153,5,FALSE),"")</f>
        <v/>
      </c>
    </row>
    <row r="156" spans="7:10" x14ac:dyDescent="0.25">
      <c r="G156" s="13" t="str">
        <f>IFERROR(VLOOKUP($F156,names!$A$5:$F1154,2,FALSE),"")</f>
        <v/>
      </c>
      <c r="H156" s="13" t="str">
        <f>IFERROR(VLOOKUP($F156,names!$A$5:$F1154,3,FALSE),"")</f>
        <v/>
      </c>
      <c r="I156" s="14" t="str">
        <f>IFERROR(VLOOKUP($F156,names!$A$5:$F1154,4,FALSE),"")</f>
        <v/>
      </c>
      <c r="J156" s="14" t="str">
        <f>IFERROR(VLOOKUP($F156,names!$A$5:$F1154,5,FALSE),"")</f>
        <v/>
      </c>
    </row>
    <row r="157" spans="7:10" x14ac:dyDescent="0.25">
      <c r="G157" s="13" t="str">
        <f>IFERROR(VLOOKUP($F157,names!$A$5:$F1155,2,FALSE),"")</f>
        <v/>
      </c>
      <c r="H157" s="13" t="str">
        <f>IFERROR(VLOOKUP($F157,names!$A$5:$F1155,3,FALSE),"")</f>
        <v/>
      </c>
      <c r="I157" s="14" t="str">
        <f>IFERROR(VLOOKUP($F157,names!$A$5:$F1155,4,FALSE),"")</f>
        <v/>
      </c>
      <c r="J157" s="14" t="str">
        <f>IFERROR(VLOOKUP($F157,names!$A$5:$F1155,5,FALSE),"")</f>
        <v/>
      </c>
    </row>
    <row r="158" spans="7:10" x14ac:dyDescent="0.25">
      <c r="G158" s="13" t="str">
        <f>IFERROR(VLOOKUP($F158,names!$A$5:$F1156,2,FALSE),"")</f>
        <v/>
      </c>
      <c r="H158" s="13" t="str">
        <f>IFERROR(VLOOKUP($F158,names!$A$5:$F1156,3,FALSE),"")</f>
        <v/>
      </c>
      <c r="I158" s="14" t="str">
        <f>IFERROR(VLOOKUP($F158,names!$A$5:$F1156,4,FALSE),"")</f>
        <v/>
      </c>
      <c r="J158" s="14" t="str">
        <f>IFERROR(VLOOKUP($F158,names!$A$5:$F1156,5,FALSE),"")</f>
        <v/>
      </c>
    </row>
    <row r="159" spans="7:10" x14ac:dyDescent="0.25">
      <c r="G159" s="13" t="str">
        <f>IFERROR(VLOOKUP($F159,names!$A$5:$F1157,2,FALSE),"")</f>
        <v/>
      </c>
      <c r="H159" s="13" t="str">
        <f>IFERROR(VLOOKUP($F159,names!$A$5:$F1157,3,FALSE),"")</f>
        <v/>
      </c>
      <c r="I159" s="14" t="str">
        <f>IFERROR(VLOOKUP($F159,names!$A$5:$F1157,4,FALSE),"")</f>
        <v/>
      </c>
      <c r="J159" s="14" t="str">
        <f>IFERROR(VLOOKUP($F159,names!$A$5:$F1157,5,FALSE),"")</f>
        <v/>
      </c>
    </row>
    <row r="160" spans="7:10" x14ac:dyDescent="0.25">
      <c r="G160" s="13" t="str">
        <f>IFERROR(VLOOKUP($F160,names!$A$5:$F1158,2,FALSE),"")</f>
        <v/>
      </c>
      <c r="H160" s="13" t="str">
        <f>IFERROR(VLOOKUP($F160,names!$A$5:$F1158,3,FALSE),"")</f>
        <v/>
      </c>
      <c r="I160" s="14" t="str">
        <f>IFERROR(VLOOKUP($F160,names!$A$5:$F1158,4,FALSE),"")</f>
        <v/>
      </c>
      <c r="J160" s="14" t="str">
        <f>IFERROR(VLOOKUP($F160,names!$A$5:$F1158,5,FALSE),"")</f>
        <v/>
      </c>
    </row>
    <row r="161" spans="7:10" x14ac:dyDescent="0.25">
      <c r="G161" s="13" t="str">
        <f>IFERROR(VLOOKUP($F161,names!$A$5:$F1159,2,FALSE),"")</f>
        <v/>
      </c>
      <c r="H161" s="13" t="str">
        <f>IFERROR(VLOOKUP($F161,names!$A$5:$F1159,3,FALSE),"")</f>
        <v/>
      </c>
      <c r="I161" s="14" t="str">
        <f>IFERROR(VLOOKUP($F161,names!$A$5:$F1159,4,FALSE),"")</f>
        <v/>
      </c>
      <c r="J161" s="14" t="str">
        <f>IFERROR(VLOOKUP($F161,names!$A$5:$F1159,5,FALSE),"")</f>
        <v/>
      </c>
    </row>
    <row r="162" spans="7:10" x14ac:dyDescent="0.25">
      <c r="G162" s="13" t="str">
        <f>IFERROR(VLOOKUP($F162,names!$A$5:$F1160,2,FALSE),"")</f>
        <v/>
      </c>
      <c r="H162" s="13" t="str">
        <f>IFERROR(VLOOKUP($F162,names!$A$5:$F1160,3,FALSE),"")</f>
        <v/>
      </c>
      <c r="I162" s="14" t="str">
        <f>IFERROR(VLOOKUP($F162,names!$A$5:$F1160,4,FALSE),"")</f>
        <v/>
      </c>
      <c r="J162" s="14" t="str">
        <f>IFERROR(VLOOKUP($F162,names!$A$5:$F1160,5,FALSE),"")</f>
        <v/>
      </c>
    </row>
    <row r="163" spans="7:10" x14ac:dyDescent="0.25">
      <c r="G163" s="13" t="str">
        <f>IFERROR(VLOOKUP($F163,names!$A$5:$F1161,2,FALSE),"")</f>
        <v/>
      </c>
      <c r="H163" s="13" t="str">
        <f>IFERROR(VLOOKUP($F163,names!$A$5:$F1161,3,FALSE),"")</f>
        <v/>
      </c>
      <c r="I163" s="14" t="str">
        <f>IFERROR(VLOOKUP($F163,names!$A$5:$F1161,4,FALSE),"")</f>
        <v/>
      </c>
      <c r="J163" s="14" t="str">
        <f>IFERROR(VLOOKUP($F163,names!$A$5:$F1161,5,FALSE),"")</f>
        <v/>
      </c>
    </row>
    <row r="164" spans="7:10" x14ac:dyDescent="0.25">
      <c r="G164" s="13" t="str">
        <f>IFERROR(VLOOKUP($F164,names!$A$5:$F1162,2,FALSE),"")</f>
        <v/>
      </c>
      <c r="H164" s="13" t="str">
        <f>IFERROR(VLOOKUP($F164,names!$A$5:$F1162,3,FALSE),"")</f>
        <v/>
      </c>
      <c r="I164" s="14" t="str">
        <f>IFERROR(VLOOKUP($F164,names!$A$5:$F1162,4,FALSE),"")</f>
        <v/>
      </c>
      <c r="J164" s="14" t="str">
        <f>IFERROR(VLOOKUP($F164,names!$A$5:$F1162,5,FALSE),"")</f>
        <v/>
      </c>
    </row>
    <row r="165" spans="7:10" x14ac:dyDescent="0.25">
      <c r="G165" s="13" t="str">
        <f>IFERROR(VLOOKUP($F165,names!$A$5:$F1163,2,FALSE),"")</f>
        <v/>
      </c>
      <c r="H165" s="13" t="str">
        <f>IFERROR(VLOOKUP($F165,names!$A$5:$F1163,3,FALSE),"")</f>
        <v/>
      </c>
      <c r="I165" s="14" t="str">
        <f>IFERROR(VLOOKUP($F165,names!$A$5:$F1163,4,FALSE),"")</f>
        <v/>
      </c>
      <c r="J165" s="14" t="str">
        <f>IFERROR(VLOOKUP($F165,names!$A$5:$F1163,5,FALSE),"")</f>
        <v/>
      </c>
    </row>
    <row r="166" spans="7:10" x14ac:dyDescent="0.25">
      <c r="G166" s="13" t="str">
        <f>IFERROR(VLOOKUP($F166,names!$A$5:$F1164,2,FALSE),"")</f>
        <v/>
      </c>
      <c r="H166" s="13" t="str">
        <f>IFERROR(VLOOKUP($F166,names!$A$5:$F1164,3,FALSE),"")</f>
        <v/>
      </c>
      <c r="I166" s="14" t="str">
        <f>IFERROR(VLOOKUP($F166,names!$A$5:$F1164,4,FALSE),"")</f>
        <v/>
      </c>
      <c r="J166" s="14" t="str">
        <f>IFERROR(VLOOKUP($F166,names!$A$5:$F1164,5,FALSE),"")</f>
        <v/>
      </c>
    </row>
    <row r="167" spans="7:10" x14ac:dyDescent="0.25">
      <c r="G167" s="13" t="str">
        <f>IFERROR(VLOOKUP($F167,names!$A$5:$F1165,2,FALSE),"")</f>
        <v/>
      </c>
      <c r="H167" s="13" t="str">
        <f>IFERROR(VLOOKUP($F167,names!$A$5:$F1165,3,FALSE),"")</f>
        <v/>
      </c>
      <c r="I167" s="14" t="str">
        <f>IFERROR(VLOOKUP($F167,names!$A$5:$F1165,4,FALSE),"")</f>
        <v/>
      </c>
      <c r="J167" s="14" t="str">
        <f>IFERROR(VLOOKUP($F167,names!$A$5:$F1165,5,FALSE),"")</f>
        <v/>
      </c>
    </row>
    <row r="168" spans="7:10" x14ac:dyDescent="0.25">
      <c r="G168" s="13" t="str">
        <f>IFERROR(VLOOKUP($F168,names!$A$5:$F1166,2,FALSE),"")</f>
        <v/>
      </c>
      <c r="H168" s="13" t="str">
        <f>IFERROR(VLOOKUP($F168,names!$A$5:$F1166,3,FALSE),"")</f>
        <v/>
      </c>
      <c r="I168" s="14" t="str">
        <f>IFERROR(VLOOKUP($F168,names!$A$5:$F1166,4,FALSE),"")</f>
        <v/>
      </c>
      <c r="J168" s="14" t="str">
        <f>IFERROR(VLOOKUP($F168,names!$A$5:$F1166,5,FALSE),"")</f>
        <v/>
      </c>
    </row>
    <row r="169" spans="7:10" x14ac:dyDescent="0.25">
      <c r="G169" s="13" t="str">
        <f>IFERROR(VLOOKUP($F169,names!$A$5:$F1167,2,FALSE),"")</f>
        <v/>
      </c>
      <c r="H169" s="13" t="str">
        <f>IFERROR(VLOOKUP($F169,names!$A$5:$F1167,3,FALSE),"")</f>
        <v/>
      </c>
      <c r="I169" s="14" t="str">
        <f>IFERROR(VLOOKUP($F169,names!$A$5:$F1167,4,FALSE),"")</f>
        <v/>
      </c>
      <c r="J169" s="14" t="str">
        <f>IFERROR(VLOOKUP($F169,names!$A$5:$F1167,5,FALSE),"")</f>
        <v/>
      </c>
    </row>
    <row r="170" spans="7:10" x14ac:dyDescent="0.25">
      <c r="G170" s="13" t="str">
        <f>IFERROR(VLOOKUP($F170,names!$A$5:$F1168,2,FALSE),"")</f>
        <v/>
      </c>
      <c r="H170" s="13" t="str">
        <f>IFERROR(VLOOKUP($F170,names!$A$5:$F1168,3,FALSE),"")</f>
        <v/>
      </c>
      <c r="I170" s="14" t="str">
        <f>IFERROR(VLOOKUP($F170,names!$A$5:$F1168,4,FALSE),"")</f>
        <v/>
      </c>
      <c r="J170" s="14" t="str">
        <f>IFERROR(VLOOKUP($F170,names!$A$5:$F1168,5,FALSE),"")</f>
        <v/>
      </c>
    </row>
    <row r="171" spans="7:10" x14ac:dyDescent="0.25">
      <c r="G171" s="13" t="str">
        <f>IFERROR(VLOOKUP($F171,names!$A$5:$F1169,2,FALSE),"")</f>
        <v/>
      </c>
      <c r="H171" s="13" t="str">
        <f>IFERROR(VLOOKUP($F171,names!$A$5:$F1169,3,FALSE),"")</f>
        <v/>
      </c>
      <c r="I171" s="14" t="str">
        <f>IFERROR(VLOOKUP($F171,names!$A$5:$F1169,4,FALSE),"")</f>
        <v/>
      </c>
      <c r="J171" s="14" t="str">
        <f>IFERROR(VLOOKUP($F171,names!$A$5:$F1169,5,FALSE),"")</f>
        <v/>
      </c>
    </row>
    <row r="172" spans="7:10" x14ac:dyDescent="0.25">
      <c r="G172" s="13" t="str">
        <f>IFERROR(VLOOKUP($F172,names!$A$5:$F1170,2,FALSE),"")</f>
        <v/>
      </c>
      <c r="H172" s="13" t="str">
        <f>IFERROR(VLOOKUP($F172,names!$A$5:$F1170,3,FALSE),"")</f>
        <v/>
      </c>
      <c r="I172" s="14" t="str">
        <f>IFERROR(VLOOKUP($F172,names!$A$5:$F1170,4,FALSE),"")</f>
        <v/>
      </c>
      <c r="J172" s="14" t="str">
        <f>IFERROR(VLOOKUP($F172,names!$A$5:$F1170,5,FALSE),"")</f>
        <v/>
      </c>
    </row>
    <row r="173" spans="7:10" x14ac:dyDescent="0.25">
      <c r="G173" s="13" t="str">
        <f>IFERROR(VLOOKUP($F173,names!$A$5:$F1171,2,FALSE),"")</f>
        <v/>
      </c>
      <c r="H173" s="13" t="str">
        <f>IFERROR(VLOOKUP($F173,names!$A$5:$F1171,3,FALSE),"")</f>
        <v/>
      </c>
      <c r="I173" s="14" t="str">
        <f>IFERROR(VLOOKUP($F173,names!$A$5:$F1171,4,FALSE),"")</f>
        <v/>
      </c>
      <c r="J173" s="14" t="str">
        <f>IFERROR(VLOOKUP($F173,names!$A$5:$F1171,5,FALSE),"")</f>
        <v/>
      </c>
    </row>
    <row r="174" spans="7:10" x14ac:dyDescent="0.25">
      <c r="G174" s="13" t="str">
        <f>IFERROR(VLOOKUP($F174,names!$A$5:$F1172,2,FALSE),"")</f>
        <v/>
      </c>
      <c r="H174" s="13" t="str">
        <f>IFERROR(VLOOKUP($F174,names!$A$5:$F1172,3,FALSE),"")</f>
        <v/>
      </c>
      <c r="I174" s="14" t="str">
        <f>IFERROR(VLOOKUP($F174,names!$A$5:$F1172,4,FALSE),"")</f>
        <v/>
      </c>
      <c r="J174" s="14" t="str">
        <f>IFERROR(VLOOKUP($F174,names!$A$5:$F1172,5,FALSE),"")</f>
        <v/>
      </c>
    </row>
    <row r="175" spans="7:10" x14ac:dyDescent="0.25">
      <c r="G175" s="13" t="str">
        <f>IFERROR(VLOOKUP($F175,names!$A$5:$F1173,2,FALSE),"")</f>
        <v/>
      </c>
      <c r="H175" s="13" t="str">
        <f>IFERROR(VLOOKUP($F175,names!$A$5:$F1173,3,FALSE),"")</f>
        <v/>
      </c>
      <c r="I175" s="14" t="str">
        <f>IFERROR(VLOOKUP($F175,names!$A$5:$F1173,4,FALSE),"")</f>
        <v/>
      </c>
      <c r="J175" s="14" t="str">
        <f>IFERROR(VLOOKUP($F175,names!$A$5:$F1173,5,FALSE),"")</f>
        <v/>
      </c>
    </row>
    <row r="176" spans="7:10" x14ac:dyDescent="0.25">
      <c r="G176" s="13" t="str">
        <f>IFERROR(VLOOKUP($F176,names!$A$5:$F1174,2,FALSE),"")</f>
        <v/>
      </c>
      <c r="H176" s="13" t="str">
        <f>IFERROR(VLOOKUP($F176,names!$A$5:$F1174,3,FALSE),"")</f>
        <v/>
      </c>
      <c r="I176" s="14" t="str">
        <f>IFERROR(VLOOKUP($F176,names!$A$5:$F1174,4,FALSE),"")</f>
        <v/>
      </c>
      <c r="J176" s="14" t="str">
        <f>IFERROR(VLOOKUP($F176,names!$A$5:$F1174,5,FALSE),"")</f>
        <v/>
      </c>
    </row>
    <row r="177" spans="7:10" x14ac:dyDescent="0.25">
      <c r="G177" s="13" t="str">
        <f>IFERROR(VLOOKUP($F177,names!$A$5:$F1175,2,FALSE),"")</f>
        <v/>
      </c>
      <c r="H177" s="13" t="str">
        <f>IFERROR(VLOOKUP($F177,names!$A$5:$F1175,3,FALSE),"")</f>
        <v/>
      </c>
      <c r="I177" s="14" t="str">
        <f>IFERROR(VLOOKUP($F177,names!$A$5:$F1175,4,FALSE),"")</f>
        <v/>
      </c>
      <c r="J177" s="14" t="str">
        <f>IFERROR(VLOOKUP($F177,names!$A$5:$F1175,5,FALSE),"")</f>
        <v/>
      </c>
    </row>
    <row r="178" spans="7:10" x14ac:dyDescent="0.25">
      <c r="G178" s="13" t="str">
        <f>IFERROR(VLOOKUP($F178,names!$A$5:$F1176,2,FALSE),"")</f>
        <v/>
      </c>
      <c r="H178" s="13" t="str">
        <f>IFERROR(VLOOKUP($F178,names!$A$5:$F1176,3,FALSE),"")</f>
        <v/>
      </c>
      <c r="I178" s="14" t="str">
        <f>IFERROR(VLOOKUP($F178,names!$A$5:$F1176,4,FALSE),"")</f>
        <v/>
      </c>
      <c r="J178" s="14" t="str">
        <f>IFERROR(VLOOKUP($F178,names!$A$5:$F1176,5,FALSE),"")</f>
        <v/>
      </c>
    </row>
    <row r="179" spans="7:10" x14ac:dyDescent="0.25">
      <c r="G179" s="13" t="str">
        <f>IFERROR(VLOOKUP($F179,names!$A$5:$F1177,2,FALSE),"")</f>
        <v/>
      </c>
      <c r="H179" s="13" t="str">
        <f>IFERROR(VLOOKUP($F179,names!$A$5:$F1177,3,FALSE),"")</f>
        <v/>
      </c>
      <c r="I179" s="14" t="str">
        <f>IFERROR(VLOOKUP($F179,names!$A$5:$F1177,4,FALSE),"")</f>
        <v/>
      </c>
      <c r="J179" s="14" t="str">
        <f>IFERROR(VLOOKUP($F179,names!$A$5:$F1177,5,FALSE),"")</f>
        <v/>
      </c>
    </row>
    <row r="180" spans="7:10" x14ac:dyDescent="0.25">
      <c r="G180" s="13" t="str">
        <f>IFERROR(VLOOKUP($F180,names!$A$5:$F1178,2,FALSE),"")</f>
        <v/>
      </c>
      <c r="H180" s="13" t="str">
        <f>IFERROR(VLOOKUP($F180,names!$A$5:$F1178,3,FALSE),"")</f>
        <v/>
      </c>
      <c r="I180" s="14" t="str">
        <f>IFERROR(VLOOKUP($F180,names!$A$5:$F1178,4,FALSE),"")</f>
        <v/>
      </c>
      <c r="J180" s="14" t="str">
        <f>IFERROR(VLOOKUP($F180,names!$A$5:$F1178,5,FALSE),"")</f>
        <v/>
      </c>
    </row>
    <row r="181" spans="7:10" x14ac:dyDescent="0.25">
      <c r="G181" s="13" t="str">
        <f>IFERROR(VLOOKUP($F181,names!$A$5:$F1179,2,FALSE),"")</f>
        <v/>
      </c>
      <c r="H181" s="13" t="str">
        <f>IFERROR(VLOOKUP($F181,names!$A$5:$F1179,3,FALSE),"")</f>
        <v/>
      </c>
      <c r="I181" s="14" t="str">
        <f>IFERROR(VLOOKUP($F181,names!$A$5:$F1179,4,FALSE),"")</f>
        <v/>
      </c>
      <c r="J181" s="14" t="str">
        <f>IFERROR(VLOOKUP($F181,names!$A$5:$F1179,5,FALSE),"")</f>
        <v/>
      </c>
    </row>
    <row r="182" spans="7:10" x14ac:dyDescent="0.25">
      <c r="G182" s="13" t="str">
        <f>IFERROR(VLOOKUP($F182,names!$A$5:$F1180,2,FALSE),"")</f>
        <v/>
      </c>
      <c r="H182" s="13" t="str">
        <f>IFERROR(VLOOKUP($F182,names!$A$5:$F1180,3,FALSE),"")</f>
        <v/>
      </c>
      <c r="I182" s="14" t="str">
        <f>IFERROR(VLOOKUP($F182,names!$A$5:$F1180,4,FALSE),"")</f>
        <v/>
      </c>
      <c r="J182" s="14" t="str">
        <f>IFERROR(VLOOKUP($F182,names!$A$5:$F1180,5,FALSE),"")</f>
        <v/>
      </c>
    </row>
    <row r="183" spans="7:10" x14ac:dyDescent="0.25">
      <c r="G183" s="13" t="str">
        <f>IFERROR(VLOOKUP($F183,names!$A$5:$F1181,2,FALSE),"")</f>
        <v/>
      </c>
      <c r="H183" s="13" t="str">
        <f>IFERROR(VLOOKUP($F183,names!$A$5:$F1181,3,FALSE),"")</f>
        <v/>
      </c>
      <c r="I183" s="14" t="str">
        <f>IFERROR(VLOOKUP($F183,names!$A$5:$F1181,4,FALSE),"")</f>
        <v/>
      </c>
      <c r="J183" s="14" t="str">
        <f>IFERROR(VLOOKUP($F183,names!$A$5:$F1181,5,FALSE),"")</f>
        <v/>
      </c>
    </row>
    <row r="184" spans="7:10" x14ac:dyDescent="0.25">
      <c r="G184" s="13" t="str">
        <f>IFERROR(VLOOKUP($F184,names!$A$5:$F1182,2,FALSE),"")</f>
        <v/>
      </c>
      <c r="H184" s="13" t="str">
        <f>IFERROR(VLOOKUP($F184,names!$A$5:$F1182,3,FALSE),"")</f>
        <v/>
      </c>
      <c r="I184" s="14" t="str">
        <f>IFERROR(VLOOKUP($F184,names!$A$5:$F1182,4,FALSE),"")</f>
        <v/>
      </c>
      <c r="J184" s="14" t="str">
        <f>IFERROR(VLOOKUP($F184,names!$A$5:$F1182,5,FALSE),"")</f>
        <v/>
      </c>
    </row>
    <row r="185" spans="7:10" x14ac:dyDescent="0.25">
      <c r="G185" s="13" t="str">
        <f>IFERROR(VLOOKUP($F185,names!$A$5:$F1183,2,FALSE),"")</f>
        <v/>
      </c>
      <c r="H185" s="13" t="str">
        <f>IFERROR(VLOOKUP($F185,names!$A$5:$F1183,3,FALSE),"")</f>
        <v/>
      </c>
      <c r="I185" s="14" t="str">
        <f>IFERROR(VLOOKUP($F185,names!$A$5:$F1183,4,FALSE),"")</f>
        <v/>
      </c>
      <c r="J185" s="14" t="str">
        <f>IFERROR(VLOOKUP($F185,names!$A$5:$F1183,5,FALSE),"")</f>
        <v/>
      </c>
    </row>
    <row r="186" spans="7:10" x14ac:dyDescent="0.25">
      <c r="G186" s="13" t="str">
        <f>IFERROR(VLOOKUP($F186,names!$A$5:$F1184,2,FALSE),"")</f>
        <v/>
      </c>
      <c r="H186" s="13" t="str">
        <f>IFERROR(VLOOKUP($F186,names!$A$5:$F1184,3,FALSE),"")</f>
        <v/>
      </c>
      <c r="I186" s="14" t="str">
        <f>IFERROR(VLOOKUP($F186,names!$A$5:$F1184,4,FALSE),"")</f>
        <v/>
      </c>
      <c r="J186" s="14" t="str">
        <f>IFERROR(VLOOKUP($F186,names!$A$5:$F1184,5,FALSE),"")</f>
        <v/>
      </c>
    </row>
    <row r="187" spans="7:10" x14ac:dyDescent="0.25">
      <c r="G187" s="13" t="str">
        <f>IFERROR(VLOOKUP($F187,names!$A$5:$F1185,2,FALSE),"")</f>
        <v/>
      </c>
      <c r="H187" s="13" t="str">
        <f>IFERROR(VLOOKUP($F187,names!$A$5:$F1185,3,FALSE),"")</f>
        <v/>
      </c>
      <c r="I187" s="14" t="str">
        <f>IFERROR(VLOOKUP($F187,names!$A$5:$F1185,4,FALSE),"")</f>
        <v/>
      </c>
      <c r="J187" s="14" t="str">
        <f>IFERROR(VLOOKUP($F187,names!$A$5:$F1185,5,FALSE),"")</f>
        <v/>
      </c>
    </row>
    <row r="188" spans="7:10" x14ac:dyDescent="0.25">
      <c r="G188" s="13" t="str">
        <f>IFERROR(VLOOKUP($F188,names!$A$5:$F1186,2,FALSE),"")</f>
        <v/>
      </c>
      <c r="H188" s="13" t="str">
        <f>IFERROR(VLOOKUP($F188,names!$A$5:$F1186,3,FALSE),"")</f>
        <v/>
      </c>
      <c r="I188" s="14" t="str">
        <f>IFERROR(VLOOKUP($F188,names!$A$5:$F1186,4,FALSE),"")</f>
        <v/>
      </c>
      <c r="J188" s="14" t="str">
        <f>IFERROR(VLOOKUP($F188,names!$A$5:$F1186,5,FALSE),"")</f>
        <v/>
      </c>
    </row>
    <row r="189" spans="7:10" x14ac:dyDescent="0.25">
      <c r="G189" s="13" t="str">
        <f>IFERROR(VLOOKUP($F189,names!$A$5:$F1187,2,FALSE),"")</f>
        <v/>
      </c>
      <c r="H189" s="13" t="str">
        <f>IFERROR(VLOOKUP($F189,names!$A$5:$F1187,3,FALSE),"")</f>
        <v/>
      </c>
      <c r="I189" s="14" t="str">
        <f>IFERROR(VLOOKUP($F189,names!$A$5:$F1187,4,FALSE),"")</f>
        <v/>
      </c>
      <c r="J189" s="14" t="str">
        <f>IFERROR(VLOOKUP($F189,names!$A$5:$F1187,5,FALSE),"")</f>
        <v/>
      </c>
    </row>
    <row r="190" spans="7:10" x14ac:dyDescent="0.25">
      <c r="G190" s="13" t="str">
        <f>IFERROR(VLOOKUP($F190,names!$A$5:$F1188,2,FALSE),"")</f>
        <v/>
      </c>
      <c r="H190" s="13" t="str">
        <f>IFERROR(VLOOKUP($F190,names!$A$5:$F1188,3,FALSE),"")</f>
        <v/>
      </c>
      <c r="I190" s="14" t="str">
        <f>IFERROR(VLOOKUP($F190,names!$A$5:$F1188,4,FALSE),"")</f>
        <v/>
      </c>
      <c r="J190" s="14" t="str">
        <f>IFERROR(VLOOKUP($F190,names!$A$5:$F1188,5,FALSE),"")</f>
        <v/>
      </c>
    </row>
    <row r="191" spans="7:10" x14ac:dyDescent="0.25">
      <c r="G191" s="13" t="str">
        <f>IFERROR(VLOOKUP($F191,names!$A$5:$F1189,2,FALSE),"")</f>
        <v/>
      </c>
      <c r="H191" s="13" t="str">
        <f>IFERROR(VLOOKUP($F191,names!$A$5:$F1189,3,FALSE),"")</f>
        <v/>
      </c>
      <c r="I191" s="14" t="str">
        <f>IFERROR(VLOOKUP($F191,names!$A$5:$F1189,4,FALSE),"")</f>
        <v/>
      </c>
      <c r="J191" s="14" t="str">
        <f>IFERROR(VLOOKUP($F191,names!$A$5:$F1189,5,FALSE),"")</f>
        <v/>
      </c>
    </row>
    <row r="192" spans="7:10" x14ac:dyDescent="0.25">
      <c r="G192" s="13" t="str">
        <f>IFERROR(VLOOKUP($F192,names!$A$5:$F1190,2,FALSE),"")</f>
        <v/>
      </c>
      <c r="H192" s="13" t="str">
        <f>IFERROR(VLOOKUP($F192,names!$A$5:$F1190,3,FALSE),"")</f>
        <v/>
      </c>
      <c r="I192" s="14" t="str">
        <f>IFERROR(VLOOKUP($F192,names!$A$5:$F1190,4,FALSE),"")</f>
        <v/>
      </c>
      <c r="J192" s="14" t="str">
        <f>IFERROR(VLOOKUP($F192,names!$A$5:$F1190,5,FALSE),"")</f>
        <v/>
      </c>
    </row>
    <row r="193" spans="7:10" x14ac:dyDescent="0.25">
      <c r="G193" s="13" t="str">
        <f>IFERROR(VLOOKUP($F193,names!$A$5:$F1191,2,FALSE),"")</f>
        <v/>
      </c>
      <c r="H193" s="13" t="str">
        <f>IFERROR(VLOOKUP($F193,names!$A$5:$F1191,3,FALSE),"")</f>
        <v/>
      </c>
      <c r="I193" s="14" t="str">
        <f>IFERROR(VLOOKUP($F193,names!$A$5:$F1191,4,FALSE),"")</f>
        <v/>
      </c>
      <c r="J193" s="14" t="str">
        <f>IFERROR(VLOOKUP($F193,names!$A$5:$F1191,5,FALSE),"")</f>
        <v/>
      </c>
    </row>
    <row r="194" spans="7:10" x14ac:dyDescent="0.25">
      <c r="G194" s="13" t="str">
        <f>IFERROR(VLOOKUP($F194,names!$A$5:$F1192,2,FALSE),"")</f>
        <v/>
      </c>
      <c r="H194" s="13" t="str">
        <f>IFERROR(VLOOKUP($F194,names!$A$5:$F1192,3,FALSE),"")</f>
        <v/>
      </c>
      <c r="I194" s="14" t="str">
        <f>IFERROR(VLOOKUP($F194,names!$A$5:$F1192,4,FALSE),"")</f>
        <v/>
      </c>
      <c r="J194" s="14" t="str">
        <f>IFERROR(VLOOKUP($F194,names!$A$5:$F1192,5,FALSE),"")</f>
        <v/>
      </c>
    </row>
    <row r="195" spans="7:10" x14ac:dyDescent="0.25">
      <c r="G195" s="13" t="str">
        <f>IFERROR(VLOOKUP($F195,names!$A$5:$F1193,2,FALSE),"")</f>
        <v/>
      </c>
      <c r="H195" s="13" t="str">
        <f>IFERROR(VLOOKUP($F195,names!$A$5:$F1193,3,FALSE),"")</f>
        <v/>
      </c>
      <c r="I195" s="14" t="str">
        <f>IFERROR(VLOOKUP($F195,names!$A$5:$F1193,4,FALSE),"")</f>
        <v/>
      </c>
      <c r="J195" s="14" t="str">
        <f>IFERROR(VLOOKUP($F195,names!$A$5:$F1193,5,FALSE),"")</f>
        <v/>
      </c>
    </row>
    <row r="196" spans="7:10" x14ac:dyDescent="0.25">
      <c r="G196" s="13" t="str">
        <f>IFERROR(VLOOKUP($F196,names!$A$5:$F1194,2,FALSE),"")</f>
        <v/>
      </c>
      <c r="H196" s="13" t="str">
        <f>IFERROR(VLOOKUP($F196,names!$A$5:$F1194,3,FALSE),"")</f>
        <v/>
      </c>
      <c r="I196" s="14" t="str">
        <f>IFERROR(VLOOKUP($F196,names!$A$5:$F1194,4,FALSE),"")</f>
        <v/>
      </c>
      <c r="J196" s="14" t="str">
        <f>IFERROR(VLOOKUP($F196,names!$A$5:$F1194,5,FALSE),"")</f>
        <v/>
      </c>
    </row>
    <row r="197" spans="7:10" x14ac:dyDescent="0.25">
      <c r="G197" s="13" t="str">
        <f>IFERROR(VLOOKUP($F197,names!$A$5:$F1195,2,FALSE),"")</f>
        <v/>
      </c>
      <c r="H197" s="13" t="str">
        <f>IFERROR(VLOOKUP($F197,names!$A$5:$F1195,3,FALSE),"")</f>
        <v/>
      </c>
      <c r="I197" s="14" t="str">
        <f>IFERROR(VLOOKUP($F197,names!$A$5:$F1195,4,FALSE),"")</f>
        <v/>
      </c>
      <c r="J197" s="14" t="str">
        <f>IFERROR(VLOOKUP($F197,names!$A$5:$F1195,5,FALSE),"")</f>
        <v/>
      </c>
    </row>
    <row r="198" spans="7:10" x14ac:dyDescent="0.25">
      <c r="G198" s="13" t="str">
        <f>IFERROR(VLOOKUP($F198,names!$A$5:$F1196,2,FALSE),"")</f>
        <v/>
      </c>
      <c r="H198" s="13" t="str">
        <f>IFERROR(VLOOKUP($F198,names!$A$5:$F1196,3,FALSE),"")</f>
        <v/>
      </c>
      <c r="I198" s="14" t="str">
        <f>IFERROR(VLOOKUP($F198,names!$A$5:$F1196,4,FALSE),"")</f>
        <v/>
      </c>
      <c r="J198" s="14" t="str">
        <f>IFERROR(VLOOKUP($F198,names!$A$5:$F1196,5,FALSE),"")</f>
        <v/>
      </c>
    </row>
    <row r="199" spans="7:10" x14ac:dyDescent="0.25">
      <c r="G199" s="13" t="str">
        <f>IFERROR(VLOOKUP($F199,names!$A$5:$F1197,2,FALSE),"")</f>
        <v/>
      </c>
      <c r="H199" s="13" t="str">
        <f>IFERROR(VLOOKUP($F199,names!$A$5:$F1197,3,FALSE),"")</f>
        <v/>
      </c>
      <c r="I199" s="14" t="str">
        <f>IFERROR(VLOOKUP($F199,names!$A$5:$F1197,4,FALSE),"")</f>
        <v/>
      </c>
      <c r="J199" s="14" t="str">
        <f>IFERROR(VLOOKUP($F199,names!$A$5:$F1197,5,FALSE),"")</f>
        <v/>
      </c>
    </row>
    <row r="200" spans="7:10" x14ac:dyDescent="0.25">
      <c r="G200" s="13" t="str">
        <f>IFERROR(VLOOKUP($F200,names!$A$5:$F1198,2,FALSE),"")</f>
        <v/>
      </c>
      <c r="H200" s="13" t="str">
        <f>IFERROR(VLOOKUP($F200,names!$A$5:$F1198,3,FALSE),"")</f>
        <v/>
      </c>
      <c r="I200" s="14" t="str">
        <f>IFERROR(VLOOKUP($F200,names!$A$5:$F1198,4,FALSE),"")</f>
        <v/>
      </c>
      <c r="J200" s="14" t="str">
        <f>IFERROR(VLOOKUP($F200,names!$A$5:$F1198,5,FALSE),"")</f>
        <v/>
      </c>
    </row>
    <row r="201" spans="7:10" x14ac:dyDescent="0.25">
      <c r="G201" s="13" t="str">
        <f>IFERROR(VLOOKUP($F201,names!$A$5:$F1199,2,FALSE),"")</f>
        <v/>
      </c>
      <c r="H201" s="13" t="str">
        <f>IFERROR(VLOOKUP($F201,names!$A$5:$F1199,3,FALSE),"")</f>
        <v/>
      </c>
      <c r="I201" s="14" t="str">
        <f>IFERROR(VLOOKUP($F201,names!$A$5:$F1199,4,FALSE),"")</f>
        <v/>
      </c>
      <c r="J201" s="14" t="str">
        <f>IFERROR(VLOOKUP($F201,names!$A$5:$F1199,5,FALSE),"")</f>
        <v/>
      </c>
    </row>
    <row r="202" spans="7:10" x14ac:dyDescent="0.25">
      <c r="G202" s="13" t="str">
        <f>IFERROR(VLOOKUP($F202,names!$A$5:$F1200,2,FALSE),"")</f>
        <v/>
      </c>
      <c r="H202" s="13" t="str">
        <f>IFERROR(VLOOKUP($F202,names!$A$5:$F1200,3,FALSE),"")</f>
        <v/>
      </c>
      <c r="I202" s="14" t="str">
        <f>IFERROR(VLOOKUP($F202,names!$A$5:$F1200,4,FALSE),"")</f>
        <v/>
      </c>
      <c r="J202" s="14" t="str">
        <f>IFERROR(VLOOKUP($F202,names!$A$5:$F1200,5,FALSE),"")</f>
        <v/>
      </c>
    </row>
    <row r="203" spans="7:10" x14ac:dyDescent="0.25">
      <c r="G203" s="13" t="str">
        <f>IFERROR(VLOOKUP($F203,names!$A$5:$F1201,2,FALSE),"")</f>
        <v/>
      </c>
      <c r="H203" s="13" t="str">
        <f>IFERROR(VLOOKUP($F203,names!$A$5:$F1201,3,FALSE),"")</f>
        <v/>
      </c>
      <c r="I203" s="14" t="str">
        <f>IFERROR(VLOOKUP($F203,names!$A$5:$F1201,4,FALSE),"")</f>
        <v/>
      </c>
      <c r="J203" s="14" t="str">
        <f>IFERROR(VLOOKUP($F203,names!$A$5:$F1201,5,FALSE),"")</f>
        <v/>
      </c>
    </row>
    <row r="204" spans="7:10" x14ac:dyDescent="0.25">
      <c r="G204" s="13" t="str">
        <f>IFERROR(VLOOKUP($F204,names!$A$5:$F1202,2,FALSE),"")</f>
        <v/>
      </c>
      <c r="H204" s="13" t="str">
        <f>IFERROR(VLOOKUP($F204,names!$A$5:$F1202,3,FALSE),"")</f>
        <v/>
      </c>
      <c r="I204" s="14" t="str">
        <f>IFERROR(VLOOKUP($F204,names!$A$5:$F1202,4,FALSE),"")</f>
        <v/>
      </c>
      <c r="J204" s="14" t="str">
        <f>IFERROR(VLOOKUP($F204,names!$A$5:$F1202,5,FALSE),"")</f>
        <v/>
      </c>
    </row>
    <row r="205" spans="7:10" x14ac:dyDescent="0.25">
      <c r="G205" s="13" t="str">
        <f>IFERROR(VLOOKUP($F205,names!$A$5:$F1203,2,FALSE),"")</f>
        <v/>
      </c>
      <c r="H205" s="13" t="str">
        <f>IFERROR(VLOOKUP($F205,names!$A$5:$F1203,3,FALSE),"")</f>
        <v/>
      </c>
      <c r="I205" s="14" t="str">
        <f>IFERROR(VLOOKUP($F205,names!$A$5:$F1203,4,FALSE),"")</f>
        <v/>
      </c>
      <c r="J205" s="14" t="str">
        <f>IFERROR(VLOOKUP($F205,names!$A$5:$F1203,5,FALSE),"")</f>
        <v/>
      </c>
    </row>
    <row r="206" spans="7:10" x14ac:dyDescent="0.25">
      <c r="G206" s="13" t="str">
        <f>IFERROR(VLOOKUP($F206,names!$A$5:$F1204,2,FALSE),"")</f>
        <v/>
      </c>
      <c r="H206" s="13" t="str">
        <f>IFERROR(VLOOKUP($F206,names!$A$5:$F1204,3,FALSE),"")</f>
        <v/>
      </c>
      <c r="I206" s="14" t="str">
        <f>IFERROR(VLOOKUP($F206,names!$A$5:$F1204,4,FALSE),"")</f>
        <v/>
      </c>
      <c r="J206" s="14" t="str">
        <f>IFERROR(VLOOKUP($F206,names!$A$5:$F1204,5,FALSE),"")</f>
        <v/>
      </c>
    </row>
    <row r="207" spans="7:10" x14ac:dyDescent="0.25">
      <c r="G207" s="13" t="str">
        <f>IFERROR(VLOOKUP($F207,names!$A$5:$F1205,2,FALSE),"")</f>
        <v/>
      </c>
      <c r="H207" s="13" t="str">
        <f>IFERROR(VLOOKUP($F207,names!$A$5:$F1205,3,FALSE),"")</f>
        <v/>
      </c>
      <c r="I207" s="14" t="str">
        <f>IFERROR(VLOOKUP($F207,names!$A$5:$F1205,4,FALSE),"")</f>
        <v/>
      </c>
      <c r="J207" s="14" t="str">
        <f>IFERROR(VLOOKUP($F207,names!$A$5:$F1205,5,FALSE),"")</f>
        <v/>
      </c>
    </row>
    <row r="208" spans="7:10" x14ac:dyDescent="0.25">
      <c r="G208" s="13" t="str">
        <f>IFERROR(VLOOKUP($F208,names!$A$5:$F1206,2,FALSE),"")</f>
        <v/>
      </c>
      <c r="H208" s="13" t="str">
        <f>IFERROR(VLOOKUP($F208,names!$A$5:$F1206,3,FALSE),"")</f>
        <v/>
      </c>
      <c r="I208" s="14" t="str">
        <f>IFERROR(VLOOKUP($F208,names!$A$5:$F1206,4,FALSE),"")</f>
        <v/>
      </c>
      <c r="J208" s="14" t="str">
        <f>IFERROR(VLOOKUP($F208,names!$A$5:$F1206,5,FALSE),"")</f>
        <v/>
      </c>
    </row>
    <row r="209" spans="7:10" x14ac:dyDescent="0.25">
      <c r="G209" s="13" t="str">
        <f>IFERROR(VLOOKUP($F209,names!$A$5:$F1207,2,FALSE),"")</f>
        <v/>
      </c>
      <c r="H209" s="13" t="str">
        <f>IFERROR(VLOOKUP($F209,names!$A$5:$F1207,3,FALSE),"")</f>
        <v/>
      </c>
      <c r="I209" s="14" t="str">
        <f>IFERROR(VLOOKUP($F209,names!$A$5:$F1207,4,FALSE),"")</f>
        <v/>
      </c>
      <c r="J209" s="14" t="str">
        <f>IFERROR(VLOOKUP($F209,names!$A$5:$F1207,5,FALSE),"")</f>
        <v/>
      </c>
    </row>
    <row r="210" spans="7:10" x14ac:dyDescent="0.25">
      <c r="G210" s="13" t="str">
        <f>IFERROR(VLOOKUP($F210,names!$A$5:$F1208,2,FALSE),"")</f>
        <v/>
      </c>
      <c r="H210" s="13" t="str">
        <f>IFERROR(VLOOKUP($F210,names!$A$5:$F1208,3,FALSE),"")</f>
        <v/>
      </c>
      <c r="I210" s="14" t="str">
        <f>IFERROR(VLOOKUP($F210,names!$A$5:$F1208,4,FALSE),"")</f>
        <v/>
      </c>
      <c r="J210" s="14" t="str">
        <f>IFERROR(VLOOKUP($F210,names!$A$5:$F1208,5,FALSE),"")</f>
        <v/>
      </c>
    </row>
    <row r="211" spans="7:10" x14ac:dyDescent="0.25">
      <c r="G211" s="13" t="str">
        <f>IFERROR(VLOOKUP($F211,names!$A$5:$F1209,2,FALSE),"")</f>
        <v/>
      </c>
      <c r="H211" s="13" t="str">
        <f>IFERROR(VLOOKUP($F211,names!$A$5:$F1209,3,FALSE),"")</f>
        <v/>
      </c>
      <c r="I211" s="14" t="str">
        <f>IFERROR(VLOOKUP($F211,names!$A$5:$F1209,4,FALSE),"")</f>
        <v/>
      </c>
      <c r="J211" s="14" t="str">
        <f>IFERROR(VLOOKUP($F211,names!$A$5:$F1209,5,FALSE),"")</f>
        <v/>
      </c>
    </row>
    <row r="212" spans="7:10" x14ac:dyDescent="0.25">
      <c r="G212" s="13" t="str">
        <f>IFERROR(VLOOKUP($F212,names!$A$5:$F1210,2,FALSE),"")</f>
        <v/>
      </c>
      <c r="H212" s="13" t="str">
        <f>IFERROR(VLOOKUP($F212,names!$A$5:$F1210,3,FALSE),"")</f>
        <v/>
      </c>
      <c r="I212" s="14" t="str">
        <f>IFERROR(VLOOKUP($F212,names!$A$5:$F1210,4,FALSE),"")</f>
        <v/>
      </c>
      <c r="J212" s="14" t="str">
        <f>IFERROR(VLOOKUP($F212,names!$A$5:$F1210,5,FALSE),"")</f>
        <v/>
      </c>
    </row>
    <row r="213" spans="7:10" x14ac:dyDescent="0.25">
      <c r="G213" s="13" t="str">
        <f>IFERROR(VLOOKUP($F213,names!$A$5:$F1211,2,FALSE),"")</f>
        <v/>
      </c>
      <c r="H213" s="13" t="str">
        <f>IFERROR(VLOOKUP($F213,names!$A$5:$F1211,3,FALSE),"")</f>
        <v/>
      </c>
      <c r="I213" s="14" t="str">
        <f>IFERROR(VLOOKUP($F213,names!$A$5:$F1211,4,FALSE),"")</f>
        <v/>
      </c>
      <c r="J213" s="14" t="str">
        <f>IFERROR(VLOOKUP($F213,names!$A$5:$F1211,5,FALSE),"")</f>
        <v/>
      </c>
    </row>
    <row r="214" spans="7:10" x14ac:dyDescent="0.25">
      <c r="G214" s="13" t="str">
        <f>IFERROR(VLOOKUP($F214,names!$A$5:$F1212,2,FALSE),"")</f>
        <v/>
      </c>
      <c r="H214" s="13" t="str">
        <f>IFERROR(VLOOKUP($F214,names!$A$5:$F1212,3,FALSE),"")</f>
        <v/>
      </c>
      <c r="I214" s="14" t="str">
        <f>IFERROR(VLOOKUP($F214,names!$A$5:$F1212,4,FALSE),"")</f>
        <v/>
      </c>
      <c r="J214" s="14" t="str">
        <f>IFERROR(VLOOKUP($F214,names!$A$5:$F1212,5,FALSE),"")</f>
        <v/>
      </c>
    </row>
    <row r="215" spans="7:10" x14ac:dyDescent="0.25">
      <c r="G215" s="13" t="str">
        <f>IFERROR(VLOOKUP($F215,names!$A$5:$F1213,2,FALSE),"")</f>
        <v/>
      </c>
      <c r="H215" s="13" t="str">
        <f>IFERROR(VLOOKUP($F215,names!$A$5:$F1213,3,FALSE),"")</f>
        <v/>
      </c>
      <c r="I215" s="14" t="str">
        <f>IFERROR(VLOOKUP($F215,names!$A$5:$F1213,4,FALSE),"")</f>
        <v/>
      </c>
      <c r="J215" s="14" t="str">
        <f>IFERROR(VLOOKUP($F215,names!$A$5:$F1213,5,FALSE),"")</f>
        <v/>
      </c>
    </row>
    <row r="216" spans="7:10" x14ac:dyDescent="0.25">
      <c r="G216" s="13" t="str">
        <f>IFERROR(VLOOKUP($F216,names!$A$5:$F1214,2,FALSE),"")</f>
        <v/>
      </c>
      <c r="H216" s="13" t="str">
        <f>IFERROR(VLOOKUP($F216,names!$A$5:$F1214,3,FALSE),"")</f>
        <v/>
      </c>
      <c r="I216" s="14" t="str">
        <f>IFERROR(VLOOKUP($F216,names!$A$5:$F1214,4,FALSE),"")</f>
        <v/>
      </c>
      <c r="J216" s="14" t="str">
        <f>IFERROR(VLOOKUP($F216,names!$A$5:$F1214,5,FALSE),"")</f>
        <v/>
      </c>
    </row>
    <row r="217" spans="7:10" x14ac:dyDescent="0.25">
      <c r="G217" s="13" t="str">
        <f>IFERROR(VLOOKUP($F217,names!$A$5:$F1215,2,FALSE),"")</f>
        <v/>
      </c>
      <c r="H217" s="13" t="str">
        <f>IFERROR(VLOOKUP($F217,names!$A$5:$F1215,3,FALSE),"")</f>
        <v/>
      </c>
      <c r="I217" s="14" t="str">
        <f>IFERROR(VLOOKUP($F217,names!$A$5:$F1215,4,FALSE),"")</f>
        <v/>
      </c>
      <c r="J217" s="14" t="str">
        <f>IFERROR(VLOOKUP($F217,names!$A$5:$F1215,5,FALSE),"")</f>
        <v/>
      </c>
    </row>
    <row r="218" spans="7:10" x14ac:dyDescent="0.25">
      <c r="G218" s="13" t="str">
        <f>IFERROR(VLOOKUP($F218,names!$A$5:$F1216,2,FALSE),"")</f>
        <v/>
      </c>
      <c r="H218" s="13" t="str">
        <f>IFERROR(VLOOKUP($F218,names!$A$5:$F1216,3,FALSE),"")</f>
        <v/>
      </c>
      <c r="I218" s="14" t="str">
        <f>IFERROR(VLOOKUP($F218,names!$A$5:$F1216,4,FALSE),"")</f>
        <v/>
      </c>
      <c r="J218" s="14" t="str">
        <f>IFERROR(VLOOKUP($F218,names!$A$5:$F1216,5,FALSE),"")</f>
        <v/>
      </c>
    </row>
    <row r="219" spans="7:10" x14ac:dyDescent="0.25">
      <c r="G219" s="13" t="str">
        <f>IFERROR(VLOOKUP($F219,names!$A$5:$F1217,2,FALSE),"")</f>
        <v/>
      </c>
      <c r="H219" s="13" t="str">
        <f>IFERROR(VLOOKUP($F219,names!$A$5:$F1217,3,FALSE),"")</f>
        <v/>
      </c>
      <c r="I219" s="14" t="str">
        <f>IFERROR(VLOOKUP($F219,names!$A$5:$F1217,4,FALSE),"")</f>
        <v/>
      </c>
      <c r="J219" s="14" t="str">
        <f>IFERROR(VLOOKUP($F219,names!$A$5:$F1217,5,FALSE),"")</f>
        <v/>
      </c>
    </row>
    <row r="220" spans="7:10" x14ac:dyDescent="0.25">
      <c r="G220" s="13" t="str">
        <f>IFERROR(VLOOKUP($F220,names!$A$5:$F1218,2,FALSE),"")</f>
        <v/>
      </c>
      <c r="H220" s="13" t="str">
        <f>IFERROR(VLOOKUP($F220,names!$A$5:$F1218,3,FALSE),"")</f>
        <v/>
      </c>
      <c r="I220" s="14" t="str">
        <f>IFERROR(VLOOKUP($F220,names!$A$5:$F1218,4,FALSE),"")</f>
        <v/>
      </c>
      <c r="J220" s="14" t="str">
        <f>IFERROR(VLOOKUP($F220,names!$A$5:$F1218,5,FALSE),"")</f>
        <v/>
      </c>
    </row>
    <row r="221" spans="7:10" x14ac:dyDescent="0.25">
      <c r="G221" s="13" t="str">
        <f>IFERROR(VLOOKUP($F221,names!$A$5:$F1219,2,FALSE),"")</f>
        <v/>
      </c>
      <c r="H221" s="13" t="str">
        <f>IFERROR(VLOOKUP($F221,names!$A$5:$F1219,3,FALSE),"")</f>
        <v/>
      </c>
      <c r="I221" s="14" t="str">
        <f>IFERROR(VLOOKUP($F221,names!$A$5:$F1219,4,FALSE),"")</f>
        <v/>
      </c>
      <c r="J221" s="14" t="str">
        <f>IFERROR(VLOOKUP($F221,names!$A$5:$F1219,5,FALSE),"")</f>
        <v/>
      </c>
    </row>
    <row r="222" spans="7:10" x14ac:dyDescent="0.25">
      <c r="G222" s="13" t="str">
        <f>IFERROR(VLOOKUP($F222,names!$A$5:$F1220,2,FALSE),"")</f>
        <v/>
      </c>
      <c r="H222" s="13" t="str">
        <f>IFERROR(VLOOKUP($F222,names!$A$5:$F1220,3,FALSE),"")</f>
        <v/>
      </c>
      <c r="I222" s="14" t="str">
        <f>IFERROR(VLOOKUP($F222,names!$A$5:$F1220,4,FALSE),"")</f>
        <v/>
      </c>
      <c r="J222" s="14" t="str">
        <f>IFERROR(VLOOKUP($F222,names!$A$5:$F1220,5,FALSE),"")</f>
        <v/>
      </c>
    </row>
    <row r="223" spans="7:10" x14ac:dyDescent="0.25">
      <c r="G223" s="13" t="str">
        <f>IFERROR(VLOOKUP($F223,names!$A$5:$F1221,2,FALSE),"")</f>
        <v/>
      </c>
      <c r="H223" s="13" t="str">
        <f>IFERROR(VLOOKUP($F223,names!$A$5:$F1221,3,FALSE),"")</f>
        <v/>
      </c>
      <c r="I223" s="14" t="str">
        <f>IFERROR(VLOOKUP($F223,names!$A$5:$F1221,4,FALSE),"")</f>
        <v/>
      </c>
      <c r="J223" s="14" t="str">
        <f>IFERROR(VLOOKUP($F223,names!$A$5:$F1221,5,FALSE),"")</f>
        <v/>
      </c>
    </row>
    <row r="224" spans="7:10" x14ac:dyDescent="0.25">
      <c r="G224" s="13" t="str">
        <f>IFERROR(VLOOKUP($F224,names!$A$5:$F1222,2,FALSE),"")</f>
        <v/>
      </c>
      <c r="H224" s="13" t="str">
        <f>IFERROR(VLOOKUP($F224,names!$A$5:$F1222,3,FALSE),"")</f>
        <v/>
      </c>
      <c r="I224" s="14" t="str">
        <f>IFERROR(VLOOKUP($F224,names!$A$5:$F1222,4,FALSE),"")</f>
        <v/>
      </c>
      <c r="J224" s="14" t="str">
        <f>IFERROR(VLOOKUP($F224,names!$A$5:$F1222,5,FALSE),"")</f>
        <v/>
      </c>
    </row>
    <row r="225" spans="7:10" x14ac:dyDescent="0.25">
      <c r="G225" s="13" t="str">
        <f>IFERROR(VLOOKUP($F225,names!$A$5:$F1223,2,FALSE),"")</f>
        <v/>
      </c>
      <c r="H225" s="13" t="str">
        <f>IFERROR(VLOOKUP($F225,names!$A$5:$F1223,3,FALSE),"")</f>
        <v/>
      </c>
      <c r="I225" s="14" t="str">
        <f>IFERROR(VLOOKUP($F225,names!$A$5:$F1223,4,FALSE),"")</f>
        <v/>
      </c>
      <c r="J225" s="14" t="str">
        <f>IFERROR(VLOOKUP($F225,names!$A$5:$F1223,5,FALSE),"")</f>
        <v/>
      </c>
    </row>
    <row r="226" spans="7:10" x14ac:dyDescent="0.25">
      <c r="G226" s="13" t="str">
        <f>IFERROR(VLOOKUP($F226,names!$A$5:$F1224,2,FALSE),"")</f>
        <v/>
      </c>
      <c r="H226" s="13" t="str">
        <f>IFERROR(VLOOKUP($F226,names!$A$5:$F1224,3,FALSE),"")</f>
        <v/>
      </c>
      <c r="I226" s="14" t="str">
        <f>IFERROR(VLOOKUP($F226,names!$A$5:$F1224,4,FALSE),"")</f>
        <v/>
      </c>
      <c r="J226" s="14" t="str">
        <f>IFERROR(VLOOKUP($F226,names!$A$5:$F1224,5,FALSE),"")</f>
        <v/>
      </c>
    </row>
    <row r="227" spans="7:10" x14ac:dyDescent="0.25">
      <c r="G227" s="13" t="str">
        <f>IFERROR(VLOOKUP($F227,names!$A$5:$F1225,2,FALSE),"")</f>
        <v/>
      </c>
      <c r="H227" s="13" t="str">
        <f>IFERROR(VLOOKUP($F227,names!$A$5:$F1225,3,FALSE),"")</f>
        <v/>
      </c>
      <c r="I227" s="14" t="str">
        <f>IFERROR(VLOOKUP($F227,names!$A$5:$F1225,4,FALSE),"")</f>
        <v/>
      </c>
      <c r="J227" s="14" t="str">
        <f>IFERROR(VLOOKUP($F227,names!$A$5:$F1225,5,FALSE),"")</f>
        <v/>
      </c>
    </row>
    <row r="228" spans="7:10" x14ac:dyDescent="0.25">
      <c r="G228" s="13" t="str">
        <f>IFERROR(VLOOKUP($F228,names!$A$5:$F1226,2,FALSE),"")</f>
        <v/>
      </c>
      <c r="H228" s="13" t="str">
        <f>IFERROR(VLOOKUP($F228,names!$A$5:$F1226,3,FALSE),"")</f>
        <v/>
      </c>
      <c r="I228" s="14" t="str">
        <f>IFERROR(VLOOKUP($F228,names!$A$5:$F1226,4,FALSE),"")</f>
        <v/>
      </c>
      <c r="J228" s="14" t="str">
        <f>IFERROR(VLOOKUP($F228,names!$A$5:$F1226,5,FALSE),"")</f>
        <v/>
      </c>
    </row>
    <row r="229" spans="7:10" x14ac:dyDescent="0.25">
      <c r="G229" s="13" t="str">
        <f>IFERROR(VLOOKUP($F229,names!$A$5:$F1227,2,FALSE),"")</f>
        <v/>
      </c>
      <c r="H229" s="13" t="str">
        <f>IFERROR(VLOOKUP($F229,names!$A$5:$F1227,3,FALSE),"")</f>
        <v/>
      </c>
      <c r="I229" s="14" t="str">
        <f>IFERROR(VLOOKUP($F229,names!$A$5:$F1227,4,FALSE),"")</f>
        <v/>
      </c>
      <c r="J229" s="14" t="str">
        <f>IFERROR(VLOOKUP($F229,names!$A$5:$F1227,5,FALSE),"")</f>
        <v/>
      </c>
    </row>
    <row r="230" spans="7:10" x14ac:dyDescent="0.25">
      <c r="G230" s="13" t="str">
        <f>IFERROR(VLOOKUP($F230,names!$A$5:$F1228,2,FALSE),"")</f>
        <v/>
      </c>
      <c r="H230" s="13" t="str">
        <f>IFERROR(VLOOKUP($F230,names!$A$5:$F1228,3,FALSE),"")</f>
        <v/>
      </c>
      <c r="I230" s="14" t="str">
        <f>IFERROR(VLOOKUP($F230,names!$A$5:$F1228,4,FALSE),"")</f>
        <v/>
      </c>
      <c r="J230" s="14" t="str">
        <f>IFERROR(VLOOKUP($F230,names!$A$5:$F1228,5,FALSE),"")</f>
        <v/>
      </c>
    </row>
    <row r="231" spans="7:10" x14ac:dyDescent="0.25">
      <c r="G231" s="13" t="str">
        <f>IFERROR(VLOOKUP($F231,names!$A$5:$F1229,2,FALSE),"")</f>
        <v/>
      </c>
      <c r="H231" s="13" t="str">
        <f>IFERROR(VLOOKUP($F231,names!$A$5:$F1229,3,FALSE),"")</f>
        <v/>
      </c>
      <c r="I231" s="14" t="str">
        <f>IFERROR(VLOOKUP($F231,names!$A$5:$F1229,4,FALSE),"")</f>
        <v/>
      </c>
      <c r="J231" s="14" t="str">
        <f>IFERROR(VLOOKUP($F231,names!$A$5:$F1229,5,FALSE),"")</f>
        <v/>
      </c>
    </row>
    <row r="232" spans="7:10" x14ac:dyDescent="0.25">
      <c r="G232" s="13" t="str">
        <f>IFERROR(VLOOKUP($F232,names!$A$5:$F1230,2,FALSE),"")</f>
        <v/>
      </c>
      <c r="H232" s="13" t="str">
        <f>IFERROR(VLOOKUP($F232,names!$A$5:$F1230,3,FALSE),"")</f>
        <v/>
      </c>
      <c r="I232" s="14" t="str">
        <f>IFERROR(VLOOKUP($F232,names!$A$5:$F1230,4,FALSE),"")</f>
        <v/>
      </c>
      <c r="J232" s="14" t="str">
        <f>IFERROR(VLOOKUP($F232,names!$A$5:$F1230,5,FALSE),"")</f>
        <v/>
      </c>
    </row>
    <row r="233" spans="7:10" x14ac:dyDescent="0.25">
      <c r="G233" s="13" t="str">
        <f>IFERROR(VLOOKUP($F233,names!$A$5:$F1231,2,FALSE),"")</f>
        <v/>
      </c>
      <c r="H233" s="13" t="str">
        <f>IFERROR(VLOOKUP($F233,names!$A$5:$F1231,3,FALSE),"")</f>
        <v/>
      </c>
      <c r="I233" s="14" t="str">
        <f>IFERROR(VLOOKUP($F233,names!$A$5:$F1231,4,FALSE),"")</f>
        <v/>
      </c>
      <c r="J233" s="14" t="str">
        <f>IFERROR(VLOOKUP($F233,names!$A$5:$F1231,5,FALSE),"")</f>
        <v/>
      </c>
    </row>
    <row r="234" spans="7:10" x14ac:dyDescent="0.25">
      <c r="G234" s="13" t="str">
        <f>IFERROR(VLOOKUP($F234,names!$A$5:$F1232,2,FALSE),"")</f>
        <v/>
      </c>
      <c r="H234" s="13" t="str">
        <f>IFERROR(VLOOKUP($F234,names!$A$5:$F1232,3,FALSE),"")</f>
        <v/>
      </c>
      <c r="I234" s="14" t="str">
        <f>IFERROR(VLOOKUP($F234,names!$A$5:$F1232,4,FALSE),"")</f>
        <v/>
      </c>
      <c r="J234" s="14" t="str">
        <f>IFERROR(VLOOKUP($F234,names!$A$5:$F1232,5,FALSE),"")</f>
        <v/>
      </c>
    </row>
    <row r="235" spans="7:10" x14ac:dyDescent="0.25">
      <c r="G235" s="13" t="str">
        <f>IFERROR(VLOOKUP($F235,names!$A$5:$F1233,2,FALSE),"")</f>
        <v/>
      </c>
      <c r="H235" s="13" t="str">
        <f>IFERROR(VLOOKUP($F235,names!$A$5:$F1233,3,FALSE),"")</f>
        <v/>
      </c>
      <c r="I235" s="14" t="str">
        <f>IFERROR(VLOOKUP($F235,names!$A$5:$F1233,4,FALSE),"")</f>
        <v/>
      </c>
      <c r="J235" s="14" t="str">
        <f>IFERROR(VLOOKUP($F235,names!$A$5:$F1233,5,FALSE),"")</f>
        <v/>
      </c>
    </row>
    <row r="236" spans="7:10" x14ac:dyDescent="0.25">
      <c r="G236" s="13" t="str">
        <f>IFERROR(VLOOKUP($F236,names!$A$5:$F1234,2,FALSE),"")</f>
        <v/>
      </c>
      <c r="H236" s="13" t="str">
        <f>IFERROR(VLOOKUP($F236,names!$A$5:$F1234,3,FALSE),"")</f>
        <v/>
      </c>
      <c r="I236" s="14" t="str">
        <f>IFERROR(VLOOKUP($F236,names!$A$5:$F1234,4,FALSE),"")</f>
        <v/>
      </c>
      <c r="J236" s="14" t="str">
        <f>IFERROR(VLOOKUP($F236,names!$A$5:$F1234,5,FALSE),"")</f>
        <v/>
      </c>
    </row>
    <row r="237" spans="7:10" x14ac:dyDescent="0.25">
      <c r="G237" s="13" t="str">
        <f>IFERROR(VLOOKUP($F237,names!$A$5:$F1235,2,FALSE),"")</f>
        <v/>
      </c>
      <c r="H237" s="13" t="str">
        <f>IFERROR(VLOOKUP($F237,names!$A$5:$F1235,3,FALSE),"")</f>
        <v/>
      </c>
      <c r="I237" s="14" t="str">
        <f>IFERROR(VLOOKUP($F237,names!$A$5:$F1235,4,FALSE),"")</f>
        <v/>
      </c>
      <c r="J237" s="14" t="str">
        <f>IFERROR(VLOOKUP($F237,names!$A$5:$F1235,5,FALSE),"")</f>
        <v/>
      </c>
    </row>
    <row r="238" spans="7:10" x14ac:dyDescent="0.25">
      <c r="G238" s="13" t="str">
        <f>IFERROR(VLOOKUP($F238,names!$A$5:$F1236,2,FALSE),"")</f>
        <v/>
      </c>
      <c r="H238" s="13" t="str">
        <f>IFERROR(VLOOKUP($F238,names!$A$5:$F1236,3,FALSE),"")</f>
        <v/>
      </c>
      <c r="I238" s="14" t="str">
        <f>IFERROR(VLOOKUP($F238,names!$A$5:$F1236,4,FALSE),"")</f>
        <v/>
      </c>
      <c r="J238" s="14" t="str">
        <f>IFERROR(VLOOKUP($F238,names!$A$5:$F1236,5,FALSE),"")</f>
        <v/>
      </c>
    </row>
    <row r="239" spans="7:10" x14ac:dyDescent="0.25">
      <c r="G239" s="13" t="str">
        <f>IFERROR(VLOOKUP($F239,names!$A$5:$F1237,2,FALSE),"")</f>
        <v/>
      </c>
      <c r="H239" s="13" t="str">
        <f>IFERROR(VLOOKUP($F239,names!$A$5:$F1237,3,FALSE),"")</f>
        <v/>
      </c>
      <c r="I239" s="14" t="str">
        <f>IFERROR(VLOOKUP($F239,names!$A$5:$F1237,4,FALSE),"")</f>
        <v/>
      </c>
      <c r="J239" s="14" t="str">
        <f>IFERROR(VLOOKUP($F239,names!$A$5:$F1237,5,FALSE),"")</f>
        <v/>
      </c>
    </row>
    <row r="240" spans="7:10" x14ac:dyDescent="0.25">
      <c r="G240" s="13" t="str">
        <f>IFERROR(VLOOKUP($F240,names!$A$5:$F1238,2,FALSE),"")</f>
        <v/>
      </c>
      <c r="H240" s="13" t="str">
        <f>IFERROR(VLOOKUP($F240,names!$A$5:$F1238,3,FALSE),"")</f>
        <v/>
      </c>
      <c r="I240" s="14" t="str">
        <f>IFERROR(VLOOKUP($F240,names!$A$5:$F1238,4,FALSE),"")</f>
        <v/>
      </c>
      <c r="J240" s="14" t="str">
        <f>IFERROR(VLOOKUP($F240,names!$A$5:$F1238,5,FALSE),"")</f>
        <v/>
      </c>
    </row>
    <row r="241" spans="7:10" x14ac:dyDescent="0.25">
      <c r="G241" s="13" t="str">
        <f>IFERROR(VLOOKUP($F241,names!$A$5:$F1239,2,FALSE),"")</f>
        <v/>
      </c>
      <c r="H241" s="13" t="str">
        <f>IFERROR(VLOOKUP($F241,names!$A$5:$F1239,3,FALSE),"")</f>
        <v/>
      </c>
      <c r="I241" s="14" t="str">
        <f>IFERROR(VLOOKUP($F241,names!$A$5:$F1239,4,FALSE),"")</f>
        <v/>
      </c>
      <c r="J241" s="14" t="str">
        <f>IFERROR(VLOOKUP($F241,names!$A$5:$F1239,5,FALSE),"")</f>
        <v/>
      </c>
    </row>
    <row r="242" spans="7:10" x14ac:dyDescent="0.25">
      <c r="G242" s="13" t="str">
        <f>IFERROR(VLOOKUP($F242,names!$A$5:$F1240,2,FALSE),"")</f>
        <v/>
      </c>
      <c r="H242" s="13" t="str">
        <f>IFERROR(VLOOKUP($F242,names!$A$5:$F1240,3,FALSE),"")</f>
        <v/>
      </c>
      <c r="I242" s="14" t="str">
        <f>IFERROR(VLOOKUP($F242,names!$A$5:$F1240,4,FALSE),"")</f>
        <v/>
      </c>
      <c r="J242" s="14" t="str">
        <f>IFERROR(VLOOKUP($F242,names!$A$5:$F1240,5,FALSE),"")</f>
        <v/>
      </c>
    </row>
    <row r="243" spans="7:10" x14ac:dyDescent="0.25">
      <c r="G243" s="13" t="str">
        <f>IFERROR(VLOOKUP($F243,names!$A$5:$F1241,2,FALSE),"")</f>
        <v/>
      </c>
      <c r="H243" s="13" t="str">
        <f>IFERROR(VLOOKUP($F243,names!$A$5:$F1241,3,FALSE),"")</f>
        <v/>
      </c>
      <c r="I243" s="14" t="str">
        <f>IFERROR(VLOOKUP($F243,names!$A$5:$F1241,4,FALSE),"")</f>
        <v/>
      </c>
      <c r="J243" s="14" t="str">
        <f>IFERROR(VLOOKUP($F243,names!$A$5:$F1241,5,FALSE),"")</f>
        <v/>
      </c>
    </row>
    <row r="244" spans="7:10" x14ac:dyDescent="0.25">
      <c r="G244" s="13" t="str">
        <f>IFERROR(VLOOKUP($F244,names!$A$5:$F1242,2,FALSE),"")</f>
        <v/>
      </c>
      <c r="H244" s="13" t="str">
        <f>IFERROR(VLOOKUP($F244,names!$A$5:$F1242,3,FALSE),"")</f>
        <v/>
      </c>
      <c r="I244" s="14" t="str">
        <f>IFERROR(VLOOKUP($F244,names!$A$5:$F1242,4,FALSE),"")</f>
        <v/>
      </c>
      <c r="J244" s="14" t="str">
        <f>IFERROR(VLOOKUP($F244,names!$A$5:$F1242,5,FALSE),"")</f>
        <v/>
      </c>
    </row>
    <row r="245" spans="7:10" x14ac:dyDescent="0.25">
      <c r="G245" s="13" t="str">
        <f>IFERROR(VLOOKUP($F245,names!$A$5:$F1243,2,FALSE),"")</f>
        <v/>
      </c>
      <c r="H245" s="13" t="str">
        <f>IFERROR(VLOOKUP($F245,names!$A$5:$F1243,3,FALSE),"")</f>
        <v/>
      </c>
      <c r="I245" s="14" t="str">
        <f>IFERROR(VLOOKUP($F245,names!$A$5:$F1243,4,FALSE),"")</f>
        <v/>
      </c>
      <c r="J245" s="14" t="str">
        <f>IFERROR(VLOOKUP($F245,names!$A$5:$F1243,5,FALSE),"")</f>
        <v/>
      </c>
    </row>
    <row r="246" spans="7:10" x14ac:dyDescent="0.25">
      <c r="G246" s="13" t="str">
        <f>IFERROR(VLOOKUP($F246,names!$A$5:$F1244,2,FALSE),"")</f>
        <v/>
      </c>
      <c r="H246" s="13" t="str">
        <f>IFERROR(VLOOKUP($F246,names!$A$5:$F1244,3,FALSE),"")</f>
        <v/>
      </c>
      <c r="I246" s="14" t="str">
        <f>IFERROR(VLOOKUP($F246,names!$A$5:$F1244,4,FALSE),"")</f>
        <v/>
      </c>
      <c r="J246" s="14" t="str">
        <f>IFERROR(VLOOKUP($F246,names!$A$5:$F1244,5,FALSE),"")</f>
        <v/>
      </c>
    </row>
    <row r="247" spans="7:10" x14ac:dyDescent="0.25">
      <c r="G247" s="13" t="str">
        <f>IFERROR(VLOOKUP($F247,names!$A$5:$F1245,2,FALSE),"")</f>
        <v/>
      </c>
      <c r="H247" s="13" t="str">
        <f>IFERROR(VLOOKUP($F247,names!$A$5:$F1245,3,FALSE),"")</f>
        <v/>
      </c>
      <c r="I247" s="14" t="str">
        <f>IFERROR(VLOOKUP($F247,names!$A$5:$F1245,4,FALSE),"")</f>
        <v/>
      </c>
      <c r="J247" s="14" t="str">
        <f>IFERROR(VLOOKUP($F247,names!$A$5:$F1245,5,FALSE),"")</f>
        <v/>
      </c>
    </row>
    <row r="248" spans="7:10" x14ac:dyDescent="0.25">
      <c r="G248" s="13" t="str">
        <f>IFERROR(VLOOKUP($F248,names!$A$5:$F1246,2,FALSE),"")</f>
        <v/>
      </c>
      <c r="H248" s="13" t="str">
        <f>IFERROR(VLOOKUP($F248,names!$A$5:$F1246,3,FALSE),"")</f>
        <v/>
      </c>
      <c r="I248" s="14" t="str">
        <f>IFERROR(VLOOKUP($F248,names!$A$5:$F1246,4,FALSE),"")</f>
        <v/>
      </c>
      <c r="J248" s="14" t="str">
        <f>IFERROR(VLOOKUP($F248,names!$A$5:$F1246,5,FALSE),"")</f>
        <v/>
      </c>
    </row>
    <row r="249" spans="7:10" x14ac:dyDescent="0.25">
      <c r="G249" s="13" t="str">
        <f>IFERROR(VLOOKUP($F249,names!$A$5:$F1247,2,FALSE),"")</f>
        <v/>
      </c>
      <c r="H249" s="13" t="str">
        <f>IFERROR(VLOOKUP($F249,names!$A$5:$F1247,3,FALSE),"")</f>
        <v/>
      </c>
      <c r="I249" s="14" t="str">
        <f>IFERROR(VLOOKUP($F249,names!$A$5:$F1247,4,FALSE),"")</f>
        <v/>
      </c>
      <c r="J249" s="14" t="str">
        <f>IFERROR(VLOOKUP($F249,names!$A$5:$F1247,5,FALSE),"")</f>
        <v/>
      </c>
    </row>
    <row r="250" spans="7:10" x14ac:dyDescent="0.25">
      <c r="G250" s="13" t="str">
        <f>IFERROR(VLOOKUP($F250,names!$A$5:$F1248,2,FALSE),"")</f>
        <v/>
      </c>
      <c r="H250" s="13" t="str">
        <f>IFERROR(VLOOKUP($F250,names!$A$5:$F1248,3,FALSE),"")</f>
        <v/>
      </c>
      <c r="I250" s="14" t="str">
        <f>IFERROR(VLOOKUP($F250,names!$A$5:$F1248,4,FALSE),"")</f>
        <v/>
      </c>
      <c r="J250" s="14" t="str">
        <f>IFERROR(VLOOKUP($F250,names!$A$5:$F1248,5,FALSE),"")</f>
        <v/>
      </c>
    </row>
    <row r="251" spans="7:10" x14ac:dyDescent="0.25">
      <c r="G251" s="13" t="str">
        <f>IFERROR(VLOOKUP($F251,names!$A$5:$F1249,2,FALSE),"")</f>
        <v/>
      </c>
      <c r="H251" s="13" t="str">
        <f>IFERROR(VLOOKUP($F251,names!$A$5:$F1249,3,FALSE),"")</f>
        <v/>
      </c>
      <c r="I251" s="14" t="str">
        <f>IFERROR(VLOOKUP($F251,names!$A$5:$F1249,4,FALSE),"")</f>
        <v/>
      </c>
      <c r="J251" s="14" t="str">
        <f>IFERROR(VLOOKUP($F251,names!$A$5:$F1249,5,FALSE),"")</f>
        <v/>
      </c>
    </row>
    <row r="252" spans="7:10" x14ac:dyDescent="0.25">
      <c r="G252" s="13" t="str">
        <f>IFERROR(VLOOKUP($F252,names!$A$5:$F1250,2,FALSE),"")</f>
        <v/>
      </c>
      <c r="H252" s="13" t="str">
        <f>IFERROR(VLOOKUP($F252,names!$A$5:$F1250,3,FALSE),"")</f>
        <v/>
      </c>
      <c r="I252" s="14" t="str">
        <f>IFERROR(VLOOKUP($F252,names!$A$5:$F1250,4,FALSE),"")</f>
        <v/>
      </c>
      <c r="J252" s="14" t="str">
        <f>IFERROR(VLOOKUP($F252,names!$A$5:$F1250,5,FALSE),"")</f>
        <v/>
      </c>
    </row>
    <row r="253" spans="7:10" x14ac:dyDescent="0.25">
      <c r="G253" s="13" t="str">
        <f>IFERROR(VLOOKUP($F253,names!$A$5:$F1251,2,FALSE),"")</f>
        <v/>
      </c>
      <c r="H253" s="13" t="str">
        <f>IFERROR(VLOOKUP($F253,names!$A$5:$F1251,3,FALSE),"")</f>
        <v/>
      </c>
      <c r="I253" s="14" t="str">
        <f>IFERROR(VLOOKUP($F253,names!$A$5:$F1251,4,FALSE),"")</f>
        <v/>
      </c>
      <c r="J253" s="14" t="str">
        <f>IFERROR(VLOOKUP($F253,names!$A$5:$F1251,5,FALSE),"")</f>
        <v/>
      </c>
    </row>
    <row r="254" spans="7:10" x14ac:dyDescent="0.25">
      <c r="G254" s="13" t="str">
        <f>IFERROR(VLOOKUP($F254,names!$A$5:$F1252,2,FALSE),"")</f>
        <v/>
      </c>
      <c r="H254" s="13" t="str">
        <f>IFERROR(VLOOKUP($F254,names!$A$5:$F1252,3,FALSE),"")</f>
        <v/>
      </c>
      <c r="I254" s="14" t="str">
        <f>IFERROR(VLOOKUP($F254,names!$A$5:$F1252,4,FALSE),"")</f>
        <v/>
      </c>
      <c r="J254" s="14" t="str">
        <f>IFERROR(VLOOKUP($F254,names!$A$5:$F1252,5,FALSE),"")</f>
        <v/>
      </c>
    </row>
    <row r="255" spans="7:10" x14ac:dyDescent="0.25">
      <c r="G255" s="13" t="str">
        <f>IFERROR(VLOOKUP($F255,names!$A$5:$F1253,2,FALSE),"")</f>
        <v/>
      </c>
      <c r="H255" s="13" t="str">
        <f>IFERROR(VLOOKUP($F255,names!$A$5:$F1253,3,FALSE),"")</f>
        <v/>
      </c>
      <c r="I255" s="14" t="str">
        <f>IFERROR(VLOOKUP($F255,names!$A$5:$F1253,4,FALSE),"")</f>
        <v/>
      </c>
      <c r="J255" s="14" t="str">
        <f>IFERROR(VLOOKUP($F255,names!$A$5:$F1253,5,FALSE),"")</f>
        <v/>
      </c>
    </row>
    <row r="256" spans="7:10" x14ac:dyDescent="0.25">
      <c r="G256" s="13" t="str">
        <f>IFERROR(VLOOKUP($F256,names!$A$5:$F1254,2,FALSE),"")</f>
        <v/>
      </c>
      <c r="H256" s="13" t="str">
        <f>IFERROR(VLOOKUP($F256,names!$A$5:$F1254,3,FALSE),"")</f>
        <v/>
      </c>
      <c r="I256" s="14" t="str">
        <f>IFERROR(VLOOKUP($F256,names!$A$5:$F1254,4,FALSE),"")</f>
        <v/>
      </c>
      <c r="J256" s="14" t="str">
        <f>IFERROR(VLOOKUP($F256,names!$A$5:$F1254,5,FALSE),"")</f>
        <v/>
      </c>
    </row>
    <row r="257" spans="7:10" x14ac:dyDescent="0.25">
      <c r="G257" s="13" t="str">
        <f>IFERROR(VLOOKUP($F257,names!$A$5:$F1255,2,FALSE),"")</f>
        <v/>
      </c>
      <c r="H257" s="13" t="str">
        <f>IFERROR(VLOOKUP($F257,names!$A$5:$F1255,3,FALSE),"")</f>
        <v/>
      </c>
      <c r="I257" s="14" t="str">
        <f>IFERROR(VLOOKUP($F257,names!$A$5:$F1255,4,FALSE),"")</f>
        <v/>
      </c>
      <c r="J257" s="14" t="str">
        <f>IFERROR(VLOOKUP($F257,names!$A$5:$F1255,5,FALSE),"")</f>
        <v/>
      </c>
    </row>
    <row r="258" spans="7:10" x14ac:dyDescent="0.25">
      <c r="G258" s="13" t="str">
        <f>IFERROR(VLOOKUP($F258,names!$A$5:$F1256,2,FALSE),"")</f>
        <v/>
      </c>
      <c r="H258" s="13" t="str">
        <f>IFERROR(VLOOKUP($F258,names!$A$5:$F1256,3,FALSE),"")</f>
        <v/>
      </c>
      <c r="I258" s="14" t="str">
        <f>IFERROR(VLOOKUP($F258,names!$A$5:$F1256,4,FALSE),"")</f>
        <v/>
      </c>
      <c r="J258" s="14" t="str">
        <f>IFERROR(VLOOKUP($F258,names!$A$5:$F1256,5,FALSE),"")</f>
        <v/>
      </c>
    </row>
    <row r="259" spans="7:10" x14ac:dyDescent="0.25">
      <c r="G259" s="13" t="str">
        <f>IFERROR(VLOOKUP($F259,names!$A$5:$F1257,2,FALSE),"")</f>
        <v/>
      </c>
      <c r="H259" s="13" t="str">
        <f>IFERROR(VLOOKUP($F259,names!$A$5:$F1257,3,FALSE),"")</f>
        <v/>
      </c>
      <c r="I259" s="14" t="str">
        <f>IFERROR(VLOOKUP($F259,names!$A$5:$F1257,4,FALSE),"")</f>
        <v/>
      </c>
      <c r="J259" s="14" t="str">
        <f>IFERROR(VLOOKUP($F259,names!$A$5:$F1257,5,FALSE),"")</f>
        <v/>
      </c>
    </row>
    <row r="260" spans="7:10" x14ac:dyDescent="0.25">
      <c r="G260" s="13" t="str">
        <f>IFERROR(VLOOKUP($F260,names!$A$5:$F1258,2,FALSE),"")</f>
        <v/>
      </c>
      <c r="H260" s="13" t="str">
        <f>IFERROR(VLOOKUP($F260,names!$A$5:$F1258,3,FALSE),"")</f>
        <v/>
      </c>
      <c r="I260" s="14" t="str">
        <f>IFERROR(VLOOKUP($F260,names!$A$5:$F1258,4,FALSE),"")</f>
        <v/>
      </c>
      <c r="J260" s="14" t="str">
        <f>IFERROR(VLOOKUP($F260,names!$A$5:$F1258,5,FALSE),"")</f>
        <v/>
      </c>
    </row>
    <row r="261" spans="7:10" x14ac:dyDescent="0.25">
      <c r="G261" s="13" t="str">
        <f>IFERROR(VLOOKUP($F261,names!$A$5:$F1259,2,FALSE),"")</f>
        <v/>
      </c>
      <c r="H261" s="13" t="str">
        <f>IFERROR(VLOOKUP($F261,names!$A$5:$F1259,3,FALSE),"")</f>
        <v/>
      </c>
      <c r="I261" s="14" t="str">
        <f>IFERROR(VLOOKUP($F261,names!$A$5:$F1259,4,FALSE),"")</f>
        <v/>
      </c>
      <c r="J261" s="14" t="str">
        <f>IFERROR(VLOOKUP($F261,names!$A$5:$F1259,5,FALSE),"")</f>
        <v/>
      </c>
    </row>
    <row r="262" spans="7:10" x14ac:dyDescent="0.25">
      <c r="G262" s="13" t="str">
        <f>IFERROR(VLOOKUP($F262,names!$A$5:$F1260,2,FALSE),"")</f>
        <v/>
      </c>
      <c r="H262" s="13" t="str">
        <f>IFERROR(VLOOKUP($F262,names!$A$5:$F1260,3,FALSE),"")</f>
        <v/>
      </c>
      <c r="I262" s="14" t="str">
        <f>IFERROR(VLOOKUP($F262,names!$A$5:$F1260,4,FALSE),"")</f>
        <v/>
      </c>
      <c r="J262" s="14" t="str">
        <f>IFERROR(VLOOKUP($F262,names!$A$5:$F1260,5,FALSE),"")</f>
        <v/>
      </c>
    </row>
    <row r="263" spans="7:10" x14ac:dyDescent="0.25">
      <c r="G263" s="13" t="str">
        <f>IFERROR(VLOOKUP($F263,names!$A$5:$F1261,2,FALSE),"")</f>
        <v/>
      </c>
      <c r="H263" s="13" t="str">
        <f>IFERROR(VLOOKUP($F263,names!$A$5:$F1261,3,FALSE),"")</f>
        <v/>
      </c>
      <c r="I263" s="14" t="str">
        <f>IFERROR(VLOOKUP($F263,names!$A$5:$F1261,4,FALSE),"")</f>
        <v/>
      </c>
      <c r="J263" s="14" t="str">
        <f>IFERROR(VLOOKUP($F263,names!$A$5:$F1261,5,FALSE),"")</f>
        <v/>
      </c>
    </row>
    <row r="264" spans="7:10" x14ac:dyDescent="0.25">
      <c r="G264" s="13" t="str">
        <f>IFERROR(VLOOKUP($F264,names!$A$5:$F1262,2,FALSE),"")</f>
        <v/>
      </c>
      <c r="H264" s="13" t="str">
        <f>IFERROR(VLOOKUP($F264,names!$A$5:$F1262,3,FALSE),"")</f>
        <v/>
      </c>
      <c r="I264" s="14" t="str">
        <f>IFERROR(VLOOKUP($F264,names!$A$5:$F1262,4,FALSE),"")</f>
        <v/>
      </c>
      <c r="J264" s="14" t="str">
        <f>IFERROR(VLOOKUP($F264,names!$A$5:$F1262,5,FALSE),"")</f>
        <v/>
      </c>
    </row>
    <row r="265" spans="7:10" x14ac:dyDescent="0.25">
      <c r="G265" s="13" t="str">
        <f>IFERROR(VLOOKUP($F265,names!$A$5:$F1263,2,FALSE),"")</f>
        <v/>
      </c>
      <c r="H265" s="13" t="str">
        <f>IFERROR(VLOOKUP($F265,names!$A$5:$F1263,3,FALSE),"")</f>
        <v/>
      </c>
      <c r="I265" s="14" t="str">
        <f>IFERROR(VLOOKUP($F265,names!$A$5:$F1263,4,FALSE),"")</f>
        <v/>
      </c>
      <c r="J265" s="14" t="str">
        <f>IFERROR(VLOOKUP($F265,names!$A$5:$F1263,5,FALSE),"")</f>
        <v/>
      </c>
    </row>
    <row r="266" spans="7:10" x14ac:dyDescent="0.25">
      <c r="G266" s="13" t="str">
        <f>IFERROR(VLOOKUP($F266,names!$A$5:$F1264,2,FALSE),"")</f>
        <v/>
      </c>
      <c r="H266" s="13" t="str">
        <f>IFERROR(VLOOKUP($F266,names!$A$5:$F1264,3,FALSE),"")</f>
        <v/>
      </c>
      <c r="I266" s="14" t="str">
        <f>IFERROR(VLOOKUP($F266,names!$A$5:$F1264,4,FALSE),"")</f>
        <v/>
      </c>
      <c r="J266" s="14" t="str">
        <f>IFERROR(VLOOKUP($F266,names!$A$5:$F1264,5,FALSE),"")</f>
        <v/>
      </c>
    </row>
    <row r="267" spans="7:10" x14ac:dyDescent="0.25">
      <c r="G267" s="13" t="str">
        <f>IFERROR(VLOOKUP($F267,names!$A$5:$F1265,2,FALSE),"")</f>
        <v/>
      </c>
      <c r="H267" s="13" t="str">
        <f>IFERROR(VLOOKUP($F267,names!$A$5:$F1265,3,FALSE),"")</f>
        <v/>
      </c>
      <c r="I267" s="14" t="str">
        <f>IFERROR(VLOOKUP($F267,names!$A$5:$F1265,4,FALSE),"")</f>
        <v/>
      </c>
      <c r="J267" s="14" t="str">
        <f>IFERROR(VLOOKUP($F267,names!$A$5:$F1265,5,FALSE),"")</f>
        <v/>
      </c>
    </row>
    <row r="268" spans="7:10" x14ac:dyDescent="0.25">
      <c r="G268" s="13" t="str">
        <f>IFERROR(VLOOKUP($F268,names!$A$5:$F1266,2,FALSE),"")</f>
        <v/>
      </c>
      <c r="H268" s="13" t="str">
        <f>IFERROR(VLOOKUP($F268,names!$A$5:$F1266,3,FALSE),"")</f>
        <v/>
      </c>
      <c r="I268" s="14" t="str">
        <f>IFERROR(VLOOKUP($F268,names!$A$5:$F1266,4,FALSE),"")</f>
        <v/>
      </c>
      <c r="J268" s="14" t="str">
        <f>IFERROR(VLOOKUP($F268,names!$A$5:$F1266,5,FALSE),"")</f>
        <v/>
      </c>
    </row>
    <row r="269" spans="7:10" x14ac:dyDescent="0.25">
      <c r="G269" s="13" t="str">
        <f>IFERROR(VLOOKUP($F269,names!$A$5:$F1267,2,FALSE),"")</f>
        <v/>
      </c>
      <c r="H269" s="13" t="str">
        <f>IFERROR(VLOOKUP($F269,names!$A$5:$F1267,3,FALSE),"")</f>
        <v/>
      </c>
      <c r="I269" s="14" t="str">
        <f>IFERROR(VLOOKUP($F269,names!$A$5:$F1267,4,FALSE),"")</f>
        <v/>
      </c>
      <c r="J269" s="14" t="str">
        <f>IFERROR(VLOOKUP($F269,names!$A$5:$F1267,5,FALSE),"")</f>
        <v/>
      </c>
    </row>
    <row r="270" spans="7:10" x14ac:dyDescent="0.25">
      <c r="G270" s="13" t="str">
        <f>IFERROR(VLOOKUP($F270,names!$A$5:$F1268,2,FALSE),"")</f>
        <v/>
      </c>
      <c r="H270" s="13" t="str">
        <f>IFERROR(VLOOKUP($F270,names!$A$5:$F1268,3,FALSE),"")</f>
        <v/>
      </c>
      <c r="I270" s="14" t="str">
        <f>IFERROR(VLOOKUP($F270,names!$A$5:$F1268,4,FALSE),"")</f>
        <v/>
      </c>
      <c r="J270" s="14" t="str">
        <f>IFERROR(VLOOKUP($F270,names!$A$5:$F1268,5,FALSE),"")</f>
        <v/>
      </c>
    </row>
    <row r="271" spans="7:10" x14ac:dyDescent="0.25">
      <c r="G271" s="13" t="str">
        <f>IFERROR(VLOOKUP($F271,names!$A$5:$F1269,2,FALSE),"")</f>
        <v/>
      </c>
      <c r="H271" s="13" t="str">
        <f>IFERROR(VLOOKUP($F271,names!$A$5:$F1269,3,FALSE),"")</f>
        <v/>
      </c>
      <c r="I271" s="14" t="str">
        <f>IFERROR(VLOOKUP($F271,names!$A$5:$F1269,4,FALSE),"")</f>
        <v/>
      </c>
      <c r="J271" s="14" t="str">
        <f>IFERROR(VLOOKUP($F271,names!$A$5:$F1269,5,FALSE),"")</f>
        <v/>
      </c>
    </row>
    <row r="272" spans="7:10" x14ac:dyDescent="0.25">
      <c r="G272" s="13" t="str">
        <f>IFERROR(VLOOKUP($F272,names!$A$5:$F1270,2,FALSE),"")</f>
        <v/>
      </c>
      <c r="H272" s="13" t="str">
        <f>IFERROR(VLOOKUP($F272,names!$A$5:$F1270,3,FALSE),"")</f>
        <v/>
      </c>
      <c r="I272" s="14" t="str">
        <f>IFERROR(VLOOKUP($F272,names!$A$5:$F1270,4,FALSE),"")</f>
        <v/>
      </c>
      <c r="J272" s="14" t="str">
        <f>IFERROR(VLOOKUP($F272,names!$A$5:$F1270,5,FALSE),"")</f>
        <v/>
      </c>
    </row>
    <row r="273" spans="7:10" x14ac:dyDescent="0.25">
      <c r="G273" s="13" t="str">
        <f>IFERROR(VLOOKUP($F273,names!$A$5:$F1271,2,FALSE),"")</f>
        <v/>
      </c>
      <c r="H273" s="13" t="str">
        <f>IFERROR(VLOOKUP($F273,names!$A$5:$F1271,3,FALSE),"")</f>
        <v/>
      </c>
      <c r="I273" s="14" t="str">
        <f>IFERROR(VLOOKUP($F273,names!$A$5:$F1271,4,FALSE),"")</f>
        <v/>
      </c>
      <c r="J273" s="14" t="str">
        <f>IFERROR(VLOOKUP($F273,names!$A$5:$F1271,5,FALSE),"")</f>
        <v/>
      </c>
    </row>
    <row r="274" spans="7:10" x14ac:dyDescent="0.25">
      <c r="G274" s="13" t="str">
        <f>IFERROR(VLOOKUP($F274,names!$A$5:$F1272,2,FALSE),"")</f>
        <v/>
      </c>
      <c r="H274" s="13" t="str">
        <f>IFERROR(VLOOKUP($F274,names!$A$5:$F1272,3,FALSE),"")</f>
        <v/>
      </c>
      <c r="I274" s="14" t="str">
        <f>IFERROR(VLOOKUP($F274,names!$A$5:$F1272,4,FALSE),"")</f>
        <v/>
      </c>
      <c r="J274" s="14" t="str">
        <f>IFERROR(VLOOKUP($F274,names!$A$5:$F1272,5,FALSE),"")</f>
        <v/>
      </c>
    </row>
    <row r="275" spans="7:10" x14ac:dyDescent="0.25">
      <c r="G275" s="13" t="str">
        <f>IFERROR(VLOOKUP($F275,names!$A$5:$F1273,2,FALSE),"")</f>
        <v/>
      </c>
      <c r="H275" s="13" t="str">
        <f>IFERROR(VLOOKUP($F275,names!$A$5:$F1273,3,FALSE),"")</f>
        <v/>
      </c>
      <c r="I275" s="14" t="str">
        <f>IFERROR(VLOOKUP($F275,names!$A$5:$F1273,4,FALSE),"")</f>
        <v/>
      </c>
      <c r="J275" s="14" t="str">
        <f>IFERROR(VLOOKUP($F275,names!$A$5:$F1273,5,FALSE),"")</f>
        <v/>
      </c>
    </row>
    <row r="276" spans="7:10" x14ac:dyDescent="0.25">
      <c r="G276" s="13" t="str">
        <f>IFERROR(VLOOKUP($F276,names!$A$5:$F1274,2,FALSE),"")</f>
        <v/>
      </c>
      <c r="H276" s="13" t="str">
        <f>IFERROR(VLOOKUP($F276,names!$A$5:$F1274,3,FALSE),"")</f>
        <v/>
      </c>
      <c r="I276" s="14" t="str">
        <f>IFERROR(VLOOKUP($F276,names!$A$5:$F1274,4,FALSE),"")</f>
        <v/>
      </c>
      <c r="J276" s="14" t="str">
        <f>IFERROR(VLOOKUP($F276,names!$A$5:$F1274,5,FALSE),"")</f>
        <v/>
      </c>
    </row>
    <row r="277" spans="7:10" x14ac:dyDescent="0.25">
      <c r="G277" s="13" t="str">
        <f>IFERROR(VLOOKUP($F277,names!$A$5:$F1275,2,FALSE),"")</f>
        <v/>
      </c>
      <c r="H277" s="13" t="str">
        <f>IFERROR(VLOOKUP($F277,names!$A$5:$F1275,3,FALSE),"")</f>
        <v/>
      </c>
      <c r="I277" s="14" t="str">
        <f>IFERROR(VLOOKUP($F277,names!$A$5:$F1275,4,FALSE),"")</f>
        <v/>
      </c>
      <c r="J277" s="14" t="str">
        <f>IFERROR(VLOOKUP($F277,names!$A$5:$F1275,5,FALSE),"")</f>
        <v/>
      </c>
    </row>
    <row r="278" spans="7:10" x14ac:dyDescent="0.25">
      <c r="G278" s="13" t="str">
        <f>IFERROR(VLOOKUP($F278,names!$A$5:$F1276,2,FALSE),"")</f>
        <v/>
      </c>
      <c r="H278" s="13" t="str">
        <f>IFERROR(VLOOKUP($F278,names!$A$5:$F1276,3,FALSE),"")</f>
        <v/>
      </c>
      <c r="I278" s="14" t="str">
        <f>IFERROR(VLOOKUP($F278,names!$A$5:$F1276,4,FALSE),"")</f>
        <v/>
      </c>
      <c r="J278" s="14" t="str">
        <f>IFERROR(VLOOKUP($F278,names!$A$5:$F1276,5,FALSE),"")</f>
        <v/>
      </c>
    </row>
    <row r="279" spans="7:10" x14ac:dyDescent="0.25">
      <c r="G279" s="13" t="str">
        <f>IFERROR(VLOOKUP($F279,names!$A$5:$F1277,2,FALSE),"")</f>
        <v/>
      </c>
      <c r="H279" s="13" t="str">
        <f>IFERROR(VLOOKUP($F279,names!$A$5:$F1277,3,FALSE),"")</f>
        <v/>
      </c>
      <c r="I279" s="14" t="str">
        <f>IFERROR(VLOOKUP($F279,names!$A$5:$F1277,4,FALSE),"")</f>
        <v/>
      </c>
      <c r="J279" s="14" t="str">
        <f>IFERROR(VLOOKUP($F279,names!$A$5:$F1277,5,FALSE),"")</f>
        <v/>
      </c>
    </row>
    <row r="280" spans="7:10" x14ac:dyDescent="0.25">
      <c r="G280" s="13" t="str">
        <f>IFERROR(VLOOKUP($F280,names!$A$5:$F1278,2,FALSE),"")</f>
        <v/>
      </c>
      <c r="H280" s="13" t="str">
        <f>IFERROR(VLOOKUP($F280,names!$A$5:$F1278,3,FALSE),"")</f>
        <v/>
      </c>
      <c r="I280" s="14" t="str">
        <f>IFERROR(VLOOKUP($F280,names!$A$5:$F1278,4,FALSE),"")</f>
        <v/>
      </c>
      <c r="J280" s="14" t="str">
        <f>IFERROR(VLOOKUP($F280,names!$A$5:$F1278,5,FALSE),"")</f>
        <v/>
      </c>
    </row>
    <row r="281" spans="7:10" x14ac:dyDescent="0.25">
      <c r="G281" s="13" t="str">
        <f>IFERROR(VLOOKUP($F281,names!$A$5:$F1279,2,FALSE),"")</f>
        <v/>
      </c>
      <c r="H281" s="13" t="str">
        <f>IFERROR(VLOOKUP($F281,names!$A$5:$F1279,3,FALSE),"")</f>
        <v/>
      </c>
      <c r="I281" s="14" t="str">
        <f>IFERROR(VLOOKUP($F281,names!$A$5:$F1279,4,FALSE),"")</f>
        <v/>
      </c>
      <c r="J281" s="14" t="str">
        <f>IFERROR(VLOOKUP($F281,names!$A$5:$F1279,5,FALSE),"")</f>
        <v/>
      </c>
    </row>
    <row r="282" spans="7:10" x14ac:dyDescent="0.25">
      <c r="G282" s="13" t="str">
        <f>IFERROR(VLOOKUP($F282,names!$A$5:$F1280,2,FALSE),"")</f>
        <v/>
      </c>
      <c r="H282" s="13" t="str">
        <f>IFERROR(VLOOKUP($F282,names!$A$5:$F1280,3,FALSE),"")</f>
        <v/>
      </c>
      <c r="I282" s="14" t="str">
        <f>IFERROR(VLOOKUP($F282,names!$A$5:$F1280,4,FALSE),"")</f>
        <v/>
      </c>
      <c r="J282" s="14" t="str">
        <f>IFERROR(VLOOKUP($F282,names!$A$5:$F1280,5,FALSE),"")</f>
        <v/>
      </c>
    </row>
    <row r="283" spans="7:10" x14ac:dyDescent="0.25">
      <c r="G283" s="13" t="str">
        <f>IFERROR(VLOOKUP($F283,names!$A$5:$F1281,2,FALSE),"")</f>
        <v/>
      </c>
      <c r="H283" s="13" t="str">
        <f>IFERROR(VLOOKUP($F283,names!$A$5:$F1281,3,FALSE),"")</f>
        <v/>
      </c>
      <c r="I283" s="14" t="str">
        <f>IFERROR(VLOOKUP($F283,names!$A$5:$F1281,4,FALSE),"")</f>
        <v/>
      </c>
      <c r="J283" s="14" t="str">
        <f>IFERROR(VLOOKUP($F283,names!$A$5:$F1281,5,FALSE),"")</f>
        <v/>
      </c>
    </row>
    <row r="284" spans="7:10" x14ac:dyDescent="0.25">
      <c r="G284" s="13" t="str">
        <f>IFERROR(VLOOKUP($F284,names!$A$5:$F1282,2,FALSE),"")</f>
        <v/>
      </c>
      <c r="H284" s="13" t="str">
        <f>IFERROR(VLOOKUP($F284,names!$A$5:$F1282,3,FALSE),"")</f>
        <v/>
      </c>
      <c r="I284" s="14" t="str">
        <f>IFERROR(VLOOKUP($F284,names!$A$5:$F1282,4,FALSE),"")</f>
        <v/>
      </c>
      <c r="J284" s="14" t="str">
        <f>IFERROR(VLOOKUP($F284,names!$A$5:$F1282,5,FALSE),"")</f>
        <v/>
      </c>
    </row>
    <row r="285" spans="7:10" x14ac:dyDescent="0.25">
      <c r="G285" s="13" t="str">
        <f>IFERROR(VLOOKUP($F285,names!$A$5:$F1283,2,FALSE),"")</f>
        <v/>
      </c>
      <c r="H285" s="13" t="str">
        <f>IFERROR(VLOOKUP($F285,names!$A$5:$F1283,3,FALSE),"")</f>
        <v/>
      </c>
      <c r="I285" s="14" t="str">
        <f>IFERROR(VLOOKUP($F285,names!$A$5:$F1283,4,FALSE),"")</f>
        <v/>
      </c>
      <c r="J285" s="14" t="str">
        <f>IFERROR(VLOOKUP($F285,names!$A$5:$F1283,5,FALSE),"")</f>
        <v/>
      </c>
    </row>
    <row r="286" spans="7:10" x14ac:dyDescent="0.25">
      <c r="G286" s="13" t="str">
        <f>IFERROR(VLOOKUP($F286,names!$A$5:$F1284,2,FALSE),"")</f>
        <v/>
      </c>
      <c r="H286" s="13" t="str">
        <f>IFERROR(VLOOKUP($F286,names!$A$5:$F1284,3,FALSE),"")</f>
        <v/>
      </c>
      <c r="I286" s="14" t="str">
        <f>IFERROR(VLOOKUP($F286,names!$A$5:$F1284,4,FALSE),"")</f>
        <v/>
      </c>
      <c r="J286" s="14" t="str">
        <f>IFERROR(VLOOKUP($F286,names!$A$5:$F1284,5,FALSE),"")</f>
        <v/>
      </c>
    </row>
    <row r="287" spans="7:10" x14ac:dyDescent="0.25">
      <c r="G287" s="13" t="str">
        <f>IFERROR(VLOOKUP($F287,names!$A$5:$F1285,2,FALSE),"")</f>
        <v/>
      </c>
      <c r="H287" s="13" t="str">
        <f>IFERROR(VLOOKUP($F287,names!$A$5:$F1285,3,FALSE),"")</f>
        <v/>
      </c>
      <c r="I287" s="14" t="str">
        <f>IFERROR(VLOOKUP($F287,names!$A$5:$F1285,4,FALSE),"")</f>
        <v/>
      </c>
      <c r="J287" s="14" t="str">
        <f>IFERROR(VLOOKUP($F287,names!$A$5:$F1285,5,FALSE),"")</f>
        <v/>
      </c>
    </row>
    <row r="288" spans="7:10" x14ac:dyDescent="0.25">
      <c r="G288" s="13" t="str">
        <f>IFERROR(VLOOKUP($F288,names!$A$5:$F1286,2,FALSE),"")</f>
        <v/>
      </c>
      <c r="H288" s="13" t="str">
        <f>IFERROR(VLOOKUP($F288,names!$A$5:$F1286,3,FALSE),"")</f>
        <v/>
      </c>
      <c r="I288" s="14" t="str">
        <f>IFERROR(VLOOKUP($F288,names!$A$5:$F1286,4,FALSE),"")</f>
        <v/>
      </c>
      <c r="J288" s="14" t="str">
        <f>IFERROR(VLOOKUP($F288,names!$A$5:$F1286,5,FALSE),"")</f>
        <v/>
      </c>
    </row>
    <row r="289" spans="7:10" x14ac:dyDescent="0.25">
      <c r="G289" s="13" t="str">
        <f>IFERROR(VLOOKUP($F289,names!$A$5:$F1287,2,FALSE),"")</f>
        <v/>
      </c>
      <c r="H289" s="13" t="str">
        <f>IFERROR(VLOOKUP($F289,names!$A$5:$F1287,3,FALSE),"")</f>
        <v/>
      </c>
      <c r="I289" s="14" t="str">
        <f>IFERROR(VLOOKUP($F289,names!$A$5:$F1287,4,FALSE),"")</f>
        <v/>
      </c>
      <c r="J289" s="14" t="str">
        <f>IFERROR(VLOOKUP($F289,names!$A$5:$F1287,5,FALSE),"")</f>
        <v/>
      </c>
    </row>
    <row r="290" spans="7:10" x14ac:dyDescent="0.25">
      <c r="G290" s="13" t="str">
        <f>IFERROR(VLOOKUP($F290,names!$A$5:$F1288,2,FALSE),"")</f>
        <v/>
      </c>
      <c r="H290" s="13" t="str">
        <f>IFERROR(VLOOKUP($F290,names!$A$5:$F1288,3,FALSE),"")</f>
        <v/>
      </c>
      <c r="I290" s="14" t="str">
        <f>IFERROR(VLOOKUP($F290,names!$A$5:$F1288,4,FALSE),"")</f>
        <v/>
      </c>
      <c r="J290" s="14" t="str">
        <f>IFERROR(VLOOKUP($F290,names!$A$5:$F1288,5,FALSE),"")</f>
        <v/>
      </c>
    </row>
    <row r="291" spans="7:10" x14ac:dyDescent="0.25">
      <c r="G291" s="13" t="str">
        <f>IFERROR(VLOOKUP($F291,names!$A$5:$F1289,2,FALSE),"")</f>
        <v/>
      </c>
      <c r="H291" s="13" t="str">
        <f>IFERROR(VLOOKUP($F291,names!$A$5:$F1289,3,FALSE),"")</f>
        <v/>
      </c>
      <c r="I291" s="14" t="str">
        <f>IFERROR(VLOOKUP($F291,names!$A$5:$F1289,4,FALSE),"")</f>
        <v/>
      </c>
      <c r="J291" s="14" t="str">
        <f>IFERROR(VLOOKUP($F291,names!$A$5:$F1289,5,FALSE),"")</f>
        <v/>
      </c>
    </row>
    <row r="292" spans="7:10" x14ac:dyDescent="0.25">
      <c r="G292" s="13" t="str">
        <f>IFERROR(VLOOKUP($F292,names!$A$5:$F1290,2,FALSE),"")</f>
        <v/>
      </c>
      <c r="H292" s="13" t="str">
        <f>IFERROR(VLOOKUP($F292,names!$A$5:$F1290,3,FALSE),"")</f>
        <v/>
      </c>
      <c r="I292" s="14" t="str">
        <f>IFERROR(VLOOKUP($F292,names!$A$5:$F1290,4,FALSE),"")</f>
        <v/>
      </c>
      <c r="J292" s="14" t="str">
        <f>IFERROR(VLOOKUP($F292,names!$A$5:$F1290,5,FALSE),"")</f>
        <v/>
      </c>
    </row>
    <row r="293" spans="7:10" x14ac:dyDescent="0.25">
      <c r="G293" s="13" t="str">
        <f>IFERROR(VLOOKUP($F293,names!$A$5:$F1291,2,FALSE),"")</f>
        <v/>
      </c>
      <c r="H293" s="13" t="str">
        <f>IFERROR(VLOOKUP($F293,names!$A$5:$F1291,3,FALSE),"")</f>
        <v/>
      </c>
      <c r="I293" s="14" t="str">
        <f>IFERROR(VLOOKUP($F293,names!$A$5:$F1291,4,FALSE),"")</f>
        <v/>
      </c>
      <c r="J293" s="14" t="str">
        <f>IFERROR(VLOOKUP($F293,names!$A$5:$F1291,5,FALSE),"")</f>
        <v/>
      </c>
    </row>
    <row r="294" spans="7:10" x14ac:dyDescent="0.25">
      <c r="G294" s="13" t="str">
        <f>IFERROR(VLOOKUP($F294,names!$A$5:$F1292,2,FALSE),"")</f>
        <v/>
      </c>
      <c r="H294" s="13" t="str">
        <f>IFERROR(VLOOKUP($F294,names!$A$5:$F1292,3,FALSE),"")</f>
        <v/>
      </c>
      <c r="I294" s="14" t="str">
        <f>IFERROR(VLOOKUP($F294,names!$A$5:$F1292,4,FALSE),"")</f>
        <v/>
      </c>
      <c r="J294" s="14" t="str">
        <f>IFERROR(VLOOKUP($F294,names!$A$5:$F1292,5,FALSE),"")</f>
        <v/>
      </c>
    </row>
    <row r="295" spans="7:10" x14ac:dyDescent="0.25">
      <c r="G295" s="13" t="str">
        <f>IFERROR(VLOOKUP($F295,names!$A$5:$F1293,2,FALSE),"")</f>
        <v/>
      </c>
      <c r="H295" s="13" t="str">
        <f>IFERROR(VLOOKUP($F295,names!$A$5:$F1293,3,FALSE),"")</f>
        <v/>
      </c>
      <c r="I295" s="14" t="str">
        <f>IFERROR(VLOOKUP($F295,names!$A$5:$F1293,4,FALSE),"")</f>
        <v/>
      </c>
      <c r="J295" s="14" t="str">
        <f>IFERROR(VLOOKUP($F295,names!$A$5:$F1293,5,FALSE),"")</f>
        <v/>
      </c>
    </row>
    <row r="296" spans="7:10" x14ac:dyDescent="0.25">
      <c r="G296" s="13" t="str">
        <f>IFERROR(VLOOKUP($F296,names!$A$5:$F1294,2,FALSE),"")</f>
        <v/>
      </c>
      <c r="H296" s="13" t="str">
        <f>IFERROR(VLOOKUP($F296,names!$A$5:$F1294,3,FALSE),"")</f>
        <v/>
      </c>
      <c r="I296" s="14" t="str">
        <f>IFERROR(VLOOKUP($F296,names!$A$5:$F1294,4,FALSE),"")</f>
        <v/>
      </c>
      <c r="J296" s="14" t="str">
        <f>IFERROR(VLOOKUP($F296,names!$A$5:$F1294,5,FALSE),"")</f>
        <v/>
      </c>
    </row>
    <row r="297" spans="7:10" x14ac:dyDescent="0.25">
      <c r="G297" s="13" t="str">
        <f>IFERROR(VLOOKUP($F297,names!$A$5:$F1295,2,FALSE),"")</f>
        <v/>
      </c>
      <c r="H297" s="13" t="str">
        <f>IFERROR(VLOOKUP($F297,names!$A$5:$F1295,3,FALSE),"")</f>
        <v/>
      </c>
      <c r="I297" s="14" t="str">
        <f>IFERROR(VLOOKUP($F297,names!$A$5:$F1295,4,FALSE),"")</f>
        <v/>
      </c>
      <c r="J297" s="14" t="str">
        <f>IFERROR(VLOOKUP($F297,names!$A$5:$F1295,5,FALSE),"")</f>
        <v/>
      </c>
    </row>
    <row r="298" spans="7:10" x14ac:dyDescent="0.25">
      <c r="G298" s="13" t="str">
        <f>IFERROR(VLOOKUP($F298,names!$A$5:$F1296,2,FALSE),"")</f>
        <v/>
      </c>
      <c r="H298" s="13" t="str">
        <f>IFERROR(VLOOKUP($F298,names!$A$5:$F1296,3,FALSE),"")</f>
        <v/>
      </c>
      <c r="I298" s="14" t="str">
        <f>IFERROR(VLOOKUP($F298,names!$A$5:$F1296,4,FALSE),"")</f>
        <v/>
      </c>
      <c r="J298" s="14" t="str">
        <f>IFERROR(VLOOKUP($F298,names!$A$5:$F1296,5,FALSE),"")</f>
        <v/>
      </c>
    </row>
    <row r="299" spans="7:10" x14ac:dyDescent="0.25">
      <c r="G299" s="13" t="str">
        <f>IFERROR(VLOOKUP($F299,names!$A$5:$F1297,2,FALSE),"")</f>
        <v/>
      </c>
      <c r="H299" s="13" t="str">
        <f>IFERROR(VLOOKUP($F299,names!$A$5:$F1297,3,FALSE),"")</f>
        <v/>
      </c>
      <c r="I299" s="14" t="str">
        <f>IFERROR(VLOOKUP($F299,names!$A$5:$F1297,4,FALSE),"")</f>
        <v/>
      </c>
      <c r="J299" s="14" t="str">
        <f>IFERROR(VLOOKUP($F299,names!$A$5:$F1297,5,FALSE),"")</f>
        <v/>
      </c>
    </row>
    <row r="300" spans="7:10" x14ac:dyDescent="0.25">
      <c r="G300" s="13" t="str">
        <f>IFERROR(VLOOKUP($F300,names!$A$5:$F1298,2,FALSE),"")</f>
        <v/>
      </c>
      <c r="H300" s="13" t="str">
        <f>IFERROR(VLOOKUP($F300,names!$A$5:$F1298,3,FALSE),"")</f>
        <v/>
      </c>
      <c r="I300" s="14" t="str">
        <f>IFERROR(VLOOKUP($F300,names!$A$5:$F1298,4,FALSE),"")</f>
        <v/>
      </c>
      <c r="J300" s="14" t="str">
        <f>IFERROR(VLOOKUP($F300,names!$A$5:$F1298,5,FALSE),"")</f>
        <v/>
      </c>
    </row>
    <row r="301" spans="7:10" x14ac:dyDescent="0.25">
      <c r="G301" s="13" t="str">
        <f>IFERROR(VLOOKUP($F301,names!$A$5:$F1299,2,FALSE),"")</f>
        <v/>
      </c>
      <c r="H301" s="13" t="str">
        <f>IFERROR(VLOOKUP($F301,names!$A$5:$F1299,3,FALSE),"")</f>
        <v/>
      </c>
      <c r="I301" s="14" t="str">
        <f>IFERROR(VLOOKUP($F301,names!$A$5:$F1299,4,FALSE),"")</f>
        <v/>
      </c>
      <c r="J301" s="14" t="str">
        <f>IFERROR(VLOOKUP($F301,names!$A$5:$F1299,5,FALSE),"")</f>
        <v/>
      </c>
    </row>
    <row r="302" spans="7:10" x14ac:dyDescent="0.25">
      <c r="G302" s="13" t="str">
        <f>IFERROR(VLOOKUP($F302,names!$A$5:$F1300,2,FALSE),"")</f>
        <v/>
      </c>
      <c r="H302" s="13" t="str">
        <f>IFERROR(VLOOKUP($F302,names!$A$5:$F1300,3,FALSE),"")</f>
        <v/>
      </c>
      <c r="I302" s="14" t="str">
        <f>IFERROR(VLOOKUP($F302,names!$A$5:$F1300,4,FALSE),"")</f>
        <v/>
      </c>
      <c r="J302" s="14" t="str">
        <f>IFERROR(VLOOKUP($F302,names!$A$5:$F1300,5,FALSE),"")</f>
        <v/>
      </c>
    </row>
    <row r="303" spans="7:10" x14ac:dyDescent="0.25">
      <c r="G303" s="13" t="str">
        <f>IFERROR(VLOOKUP($F303,names!$A$5:$F1301,2,FALSE),"")</f>
        <v/>
      </c>
      <c r="H303" s="13" t="str">
        <f>IFERROR(VLOOKUP($F303,names!$A$5:$F1301,3,FALSE),"")</f>
        <v/>
      </c>
      <c r="I303" s="14" t="str">
        <f>IFERROR(VLOOKUP($F303,names!$A$5:$F1301,4,FALSE),"")</f>
        <v/>
      </c>
      <c r="J303" s="14" t="str">
        <f>IFERROR(VLOOKUP($F303,names!$A$5:$F1301,5,FALSE),"")</f>
        <v/>
      </c>
    </row>
    <row r="304" spans="7:10" x14ac:dyDescent="0.25">
      <c r="G304" s="13" t="str">
        <f>IFERROR(VLOOKUP($F304,names!$A$5:$F1302,2,FALSE),"")</f>
        <v/>
      </c>
      <c r="H304" s="13" t="str">
        <f>IFERROR(VLOOKUP($F304,names!$A$5:$F1302,3,FALSE),"")</f>
        <v/>
      </c>
      <c r="I304" s="14" t="str">
        <f>IFERROR(VLOOKUP($F304,names!$A$5:$F1302,4,FALSE),"")</f>
        <v/>
      </c>
      <c r="J304" s="14" t="str">
        <f>IFERROR(VLOOKUP($F304,names!$A$5:$F1302,5,FALSE),"")</f>
        <v/>
      </c>
    </row>
    <row r="305" spans="7:10" x14ac:dyDescent="0.25">
      <c r="G305" s="13" t="str">
        <f>IFERROR(VLOOKUP($F305,names!$A$5:$F1303,2,FALSE),"")</f>
        <v/>
      </c>
      <c r="H305" s="13" t="str">
        <f>IFERROR(VLOOKUP($F305,names!$A$5:$F1303,3,FALSE),"")</f>
        <v/>
      </c>
      <c r="I305" s="14" t="str">
        <f>IFERROR(VLOOKUP($F305,names!$A$5:$F1303,4,FALSE),"")</f>
        <v/>
      </c>
      <c r="J305" s="14" t="str">
        <f>IFERROR(VLOOKUP($F305,names!$A$5:$F1303,5,FALSE),"")</f>
        <v/>
      </c>
    </row>
    <row r="306" spans="7:10" x14ac:dyDescent="0.25">
      <c r="G306" s="13" t="str">
        <f>IFERROR(VLOOKUP($F306,names!$A$5:$F1304,2,FALSE),"")</f>
        <v/>
      </c>
      <c r="H306" s="13" t="str">
        <f>IFERROR(VLOOKUP($F306,names!$A$5:$F1304,3,FALSE),"")</f>
        <v/>
      </c>
      <c r="I306" s="14" t="str">
        <f>IFERROR(VLOOKUP($F306,names!$A$5:$F1304,4,FALSE),"")</f>
        <v/>
      </c>
      <c r="J306" s="14" t="str">
        <f>IFERROR(VLOOKUP($F306,names!$A$5:$F1304,5,FALSE),"")</f>
        <v/>
      </c>
    </row>
    <row r="307" spans="7:10" x14ac:dyDescent="0.25">
      <c r="G307" s="13" t="str">
        <f>IFERROR(VLOOKUP($F307,names!$A$5:$F1305,2,FALSE),"")</f>
        <v/>
      </c>
      <c r="H307" s="13" t="str">
        <f>IFERROR(VLOOKUP($F307,names!$A$5:$F1305,3,FALSE),"")</f>
        <v/>
      </c>
      <c r="I307" s="14" t="str">
        <f>IFERROR(VLOOKUP($F307,names!$A$5:$F1305,4,FALSE),"")</f>
        <v/>
      </c>
      <c r="J307" s="14" t="str">
        <f>IFERROR(VLOOKUP($F307,names!$A$5:$F1305,5,FALSE),"")</f>
        <v/>
      </c>
    </row>
    <row r="308" spans="7:10" x14ac:dyDescent="0.25">
      <c r="G308" s="13" t="str">
        <f>IFERROR(VLOOKUP($F308,names!$A$5:$F1306,2,FALSE),"")</f>
        <v/>
      </c>
      <c r="H308" s="13" t="str">
        <f>IFERROR(VLOOKUP($F308,names!$A$5:$F1306,3,FALSE),"")</f>
        <v/>
      </c>
      <c r="I308" s="14" t="str">
        <f>IFERROR(VLOOKUP($F308,names!$A$5:$F1306,4,FALSE),"")</f>
        <v/>
      </c>
      <c r="J308" s="14" t="str">
        <f>IFERROR(VLOOKUP($F308,names!$A$5:$F1306,5,FALSE),"")</f>
        <v/>
      </c>
    </row>
    <row r="309" spans="7:10" x14ac:dyDescent="0.25">
      <c r="G309" s="13" t="str">
        <f>IFERROR(VLOOKUP($F309,names!$A$5:$F1307,2,FALSE),"")</f>
        <v/>
      </c>
      <c r="H309" s="13" t="str">
        <f>IFERROR(VLOOKUP($F309,names!$A$5:$F1307,3,FALSE),"")</f>
        <v/>
      </c>
      <c r="I309" s="14" t="str">
        <f>IFERROR(VLOOKUP($F309,names!$A$5:$F1307,4,FALSE),"")</f>
        <v/>
      </c>
      <c r="J309" s="14" t="str">
        <f>IFERROR(VLOOKUP($F309,names!$A$5:$F1307,5,FALSE),"")</f>
        <v/>
      </c>
    </row>
    <row r="310" spans="7:10" x14ac:dyDescent="0.25">
      <c r="G310" s="13" t="str">
        <f>IFERROR(VLOOKUP($F310,names!$A$5:$F1308,2,FALSE),"")</f>
        <v/>
      </c>
      <c r="H310" s="13" t="str">
        <f>IFERROR(VLOOKUP($F310,names!$A$5:$F1308,3,FALSE),"")</f>
        <v/>
      </c>
      <c r="I310" s="14" t="str">
        <f>IFERROR(VLOOKUP($F310,names!$A$5:$F1308,4,FALSE),"")</f>
        <v/>
      </c>
      <c r="J310" s="14" t="str">
        <f>IFERROR(VLOOKUP($F310,names!$A$5:$F1308,5,FALSE),"")</f>
        <v/>
      </c>
    </row>
    <row r="311" spans="7:10" x14ac:dyDescent="0.25">
      <c r="G311" s="13" t="str">
        <f>IFERROR(VLOOKUP($F311,names!$A$5:$F1309,2,FALSE),"")</f>
        <v/>
      </c>
      <c r="H311" s="13" t="str">
        <f>IFERROR(VLOOKUP($F311,names!$A$5:$F1309,3,FALSE),"")</f>
        <v/>
      </c>
      <c r="I311" s="14" t="str">
        <f>IFERROR(VLOOKUP($F311,names!$A$5:$F1309,4,FALSE),"")</f>
        <v/>
      </c>
      <c r="J311" s="14" t="str">
        <f>IFERROR(VLOOKUP($F311,names!$A$5:$F1309,5,FALSE),"")</f>
        <v/>
      </c>
    </row>
    <row r="312" spans="7:10" x14ac:dyDescent="0.25">
      <c r="G312" s="13" t="str">
        <f>IFERROR(VLOOKUP($F312,names!$A$5:$F1310,2,FALSE),"")</f>
        <v/>
      </c>
      <c r="H312" s="13" t="str">
        <f>IFERROR(VLOOKUP($F312,names!$A$5:$F1310,3,FALSE),"")</f>
        <v/>
      </c>
      <c r="I312" s="14" t="str">
        <f>IFERROR(VLOOKUP($F312,names!$A$5:$F1310,4,FALSE),"")</f>
        <v/>
      </c>
      <c r="J312" s="14" t="str">
        <f>IFERROR(VLOOKUP($F312,names!$A$5:$F1310,5,FALSE),"")</f>
        <v/>
      </c>
    </row>
    <row r="313" spans="7:10" x14ac:dyDescent="0.25">
      <c r="G313" s="13" t="str">
        <f>IFERROR(VLOOKUP($F313,names!$A$5:$F1311,2,FALSE),"")</f>
        <v/>
      </c>
      <c r="H313" s="13" t="str">
        <f>IFERROR(VLOOKUP($F313,names!$A$5:$F1311,3,FALSE),"")</f>
        <v/>
      </c>
      <c r="I313" s="14" t="str">
        <f>IFERROR(VLOOKUP($F313,names!$A$5:$F1311,4,FALSE),"")</f>
        <v/>
      </c>
      <c r="J313" s="14" t="str">
        <f>IFERROR(VLOOKUP($F313,names!$A$5:$F1311,5,FALSE),"")</f>
        <v/>
      </c>
    </row>
    <row r="314" spans="7:10" x14ac:dyDescent="0.25">
      <c r="G314" s="13" t="str">
        <f>IFERROR(VLOOKUP($F314,names!$A$5:$F1312,2,FALSE),"")</f>
        <v/>
      </c>
      <c r="H314" s="13" t="str">
        <f>IFERROR(VLOOKUP($F314,names!$A$5:$F1312,3,FALSE),"")</f>
        <v/>
      </c>
      <c r="I314" s="14" t="str">
        <f>IFERROR(VLOOKUP($F314,names!$A$5:$F1312,4,FALSE),"")</f>
        <v/>
      </c>
      <c r="J314" s="14" t="str">
        <f>IFERROR(VLOOKUP($F314,names!$A$5:$F1312,5,FALSE),"")</f>
        <v/>
      </c>
    </row>
    <row r="315" spans="7:10" x14ac:dyDescent="0.25">
      <c r="G315" s="13" t="str">
        <f>IFERROR(VLOOKUP($F315,names!$A$5:$F1313,2,FALSE),"")</f>
        <v/>
      </c>
      <c r="H315" s="13" t="str">
        <f>IFERROR(VLOOKUP($F315,names!$A$5:$F1313,3,FALSE),"")</f>
        <v/>
      </c>
      <c r="I315" s="14" t="str">
        <f>IFERROR(VLOOKUP($F315,names!$A$5:$F1313,4,FALSE),"")</f>
        <v/>
      </c>
      <c r="J315" s="14" t="str">
        <f>IFERROR(VLOOKUP($F315,names!$A$5:$F1313,5,FALSE),"")</f>
        <v/>
      </c>
    </row>
    <row r="316" spans="7:10" x14ac:dyDescent="0.25">
      <c r="G316" s="13" t="str">
        <f>IFERROR(VLOOKUP($F316,names!$A$5:$F1314,2,FALSE),"")</f>
        <v/>
      </c>
      <c r="H316" s="13" t="str">
        <f>IFERROR(VLOOKUP($F316,names!$A$5:$F1314,3,FALSE),"")</f>
        <v/>
      </c>
      <c r="I316" s="14" t="str">
        <f>IFERROR(VLOOKUP($F316,names!$A$5:$F1314,4,FALSE),"")</f>
        <v/>
      </c>
      <c r="J316" s="14" t="str">
        <f>IFERROR(VLOOKUP($F316,names!$A$5:$F1314,5,FALSE),"")</f>
        <v/>
      </c>
    </row>
    <row r="317" spans="7:10" x14ac:dyDescent="0.25">
      <c r="G317" s="13" t="str">
        <f>IFERROR(VLOOKUP($F317,names!$A$5:$F1315,2,FALSE),"")</f>
        <v/>
      </c>
      <c r="H317" s="13" t="str">
        <f>IFERROR(VLOOKUP($F317,names!$A$5:$F1315,3,FALSE),"")</f>
        <v/>
      </c>
      <c r="I317" s="14" t="str">
        <f>IFERROR(VLOOKUP($F317,names!$A$5:$F1315,4,FALSE),"")</f>
        <v/>
      </c>
      <c r="J317" s="14" t="str">
        <f>IFERROR(VLOOKUP($F317,names!$A$5:$F1315,5,FALSE),"")</f>
        <v/>
      </c>
    </row>
    <row r="318" spans="7:10" x14ac:dyDescent="0.25">
      <c r="G318" s="13" t="str">
        <f>IFERROR(VLOOKUP($F318,names!$A$5:$F1316,2,FALSE),"")</f>
        <v/>
      </c>
      <c r="H318" s="13" t="str">
        <f>IFERROR(VLOOKUP($F318,names!$A$5:$F1316,3,FALSE),"")</f>
        <v/>
      </c>
      <c r="I318" s="14" t="str">
        <f>IFERROR(VLOOKUP($F318,names!$A$5:$F1316,4,FALSE),"")</f>
        <v/>
      </c>
      <c r="J318" s="14" t="str">
        <f>IFERROR(VLOOKUP($F318,names!$A$5:$F1316,5,FALSE),"")</f>
        <v/>
      </c>
    </row>
    <row r="319" spans="7:10" x14ac:dyDescent="0.25">
      <c r="G319" s="13" t="str">
        <f>IFERROR(VLOOKUP($F319,names!$A$5:$F1317,2,FALSE),"")</f>
        <v/>
      </c>
      <c r="H319" s="13" t="str">
        <f>IFERROR(VLOOKUP($F319,names!$A$5:$F1317,3,FALSE),"")</f>
        <v/>
      </c>
      <c r="I319" s="14" t="str">
        <f>IFERROR(VLOOKUP($F319,names!$A$5:$F1317,4,FALSE),"")</f>
        <v/>
      </c>
      <c r="J319" s="14" t="str">
        <f>IFERROR(VLOOKUP($F319,names!$A$5:$F1317,5,FALSE),"")</f>
        <v/>
      </c>
    </row>
    <row r="320" spans="7:10" x14ac:dyDescent="0.25">
      <c r="G320" s="13" t="str">
        <f>IFERROR(VLOOKUP($F320,names!$A$5:$F1318,2,FALSE),"")</f>
        <v/>
      </c>
      <c r="H320" s="13" t="str">
        <f>IFERROR(VLOOKUP($F320,names!$A$5:$F1318,3,FALSE),"")</f>
        <v/>
      </c>
      <c r="I320" s="14" t="str">
        <f>IFERROR(VLOOKUP($F320,names!$A$5:$F1318,4,FALSE),"")</f>
        <v/>
      </c>
      <c r="J320" s="14" t="str">
        <f>IFERROR(VLOOKUP($F320,names!$A$5:$F1318,5,FALSE),"")</f>
        <v/>
      </c>
    </row>
    <row r="321" spans="7:10" x14ac:dyDescent="0.25">
      <c r="G321" s="13" t="str">
        <f>IFERROR(VLOOKUP($F321,names!$A$5:$F1319,2,FALSE),"")</f>
        <v/>
      </c>
      <c r="H321" s="13" t="str">
        <f>IFERROR(VLOOKUP($F321,names!$A$5:$F1319,3,FALSE),"")</f>
        <v/>
      </c>
      <c r="I321" s="14" t="str">
        <f>IFERROR(VLOOKUP($F321,names!$A$5:$F1319,4,FALSE),"")</f>
        <v/>
      </c>
      <c r="J321" s="14" t="str">
        <f>IFERROR(VLOOKUP($F321,names!$A$5:$F1319,5,FALSE),"")</f>
        <v/>
      </c>
    </row>
    <row r="322" spans="7:10" x14ac:dyDescent="0.25">
      <c r="G322" s="13" t="str">
        <f>IFERROR(VLOOKUP($F322,names!$A$5:$F1320,2,FALSE),"")</f>
        <v/>
      </c>
      <c r="H322" s="13" t="str">
        <f>IFERROR(VLOOKUP($F322,names!$A$5:$F1320,3,FALSE),"")</f>
        <v/>
      </c>
      <c r="I322" s="14" t="str">
        <f>IFERROR(VLOOKUP($F322,names!$A$5:$F1320,4,FALSE),"")</f>
        <v/>
      </c>
      <c r="J322" s="14" t="str">
        <f>IFERROR(VLOOKUP($F322,names!$A$5:$F1320,5,FALSE),"")</f>
        <v/>
      </c>
    </row>
    <row r="323" spans="7:10" x14ac:dyDescent="0.25">
      <c r="G323" s="13" t="str">
        <f>IFERROR(VLOOKUP($F323,names!$A$5:$F1321,2,FALSE),"")</f>
        <v/>
      </c>
      <c r="H323" s="13" t="str">
        <f>IFERROR(VLOOKUP($F323,names!$A$5:$F1321,3,FALSE),"")</f>
        <v/>
      </c>
      <c r="I323" s="14" t="str">
        <f>IFERROR(VLOOKUP($F323,names!$A$5:$F1321,4,FALSE),"")</f>
        <v/>
      </c>
      <c r="J323" s="14" t="str">
        <f>IFERROR(VLOOKUP($F323,names!$A$5:$F1321,5,FALSE),"")</f>
        <v/>
      </c>
    </row>
    <row r="324" spans="7:10" x14ac:dyDescent="0.25">
      <c r="G324" s="13" t="str">
        <f>IFERROR(VLOOKUP($F324,names!$A$5:$F1322,2,FALSE),"")</f>
        <v/>
      </c>
      <c r="H324" s="13" t="str">
        <f>IFERROR(VLOOKUP($F324,names!$A$5:$F1322,3,FALSE),"")</f>
        <v/>
      </c>
      <c r="I324" s="14" t="str">
        <f>IFERROR(VLOOKUP($F324,names!$A$5:$F1322,4,FALSE),"")</f>
        <v/>
      </c>
      <c r="J324" s="14" t="str">
        <f>IFERROR(VLOOKUP($F324,names!$A$5:$F1322,5,FALSE),"")</f>
        <v/>
      </c>
    </row>
    <row r="325" spans="7:10" x14ac:dyDescent="0.25">
      <c r="G325" s="13" t="str">
        <f>IFERROR(VLOOKUP($F325,names!$A$5:$F1323,2,FALSE),"")</f>
        <v/>
      </c>
      <c r="H325" s="13" t="str">
        <f>IFERROR(VLOOKUP($F325,names!$A$5:$F1323,3,FALSE),"")</f>
        <v/>
      </c>
      <c r="I325" s="14" t="str">
        <f>IFERROR(VLOOKUP($F325,names!$A$5:$F1323,4,FALSE),"")</f>
        <v/>
      </c>
      <c r="J325" s="14" t="str">
        <f>IFERROR(VLOOKUP($F325,names!$A$5:$F1323,5,FALSE),"")</f>
        <v/>
      </c>
    </row>
    <row r="326" spans="7:10" x14ac:dyDescent="0.25">
      <c r="G326" s="13" t="str">
        <f>IFERROR(VLOOKUP($F326,names!$A$5:$F1324,2,FALSE),"")</f>
        <v/>
      </c>
      <c r="H326" s="13" t="str">
        <f>IFERROR(VLOOKUP($F326,names!$A$5:$F1324,3,FALSE),"")</f>
        <v/>
      </c>
      <c r="I326" s="14" t="str">
        <f>IFERROR(VLOOKUP($F326,names!$A$5:$F1324,4,FALSE),"")</f>
        <v/>
      </c>
      <c r="J326" s="14" t="str">
        <f>IFERROR(VLOOKUP($F326,names!$A$5:$F1324,5,FALSE),"")</f>
        <v/>
      </c>
    </row>
    <row r="327" spans="7:10" x14ac:dyDescent="0.25">
      <c r="G327" s="13" t="str">
        <f>IFERROR(VLOOKUP($F327,names!$A$5:$F1325,2,FALSE),"")</f>
        <v/>
      </c>
      <c r="H327" s="13" t="str">
        <f>IFERROR(VLOOKUP($F327,names!$A$5:$F1325,3,FALSE),"")</f>
        <v/>
      </c>
      <c r="I327" s="14" t="str">
        <f>IFERROR(VLOOKUP($F327,names!$A$5:$F1325,4,FALSE),"")</f>
        <v/>
      </c>
      <c r="J327" s="14" t="str">
        <f>IFERROR(VLOOKUP($F327,names!$A$5:$F1325,5,FALSE),"")</f>
        <v/>
      </c>
    </row>
    <row r="328" spans="7:10" x14ac:dyDescent="0.25">
      <c r="G328" s="13" t="str">
        <f>IFERROR(VLOOKUP($F328,names!$A$5:$F1326,2,FALSE),"")</f>
        <v/>
      </c>
      <c r="H328" s="13" t="str">
        <f>IFERROR(VLOOKUP($F328,names!$A$5:$F1326,3,FALSE),"")</f>
        <v/>
      </c>
      <c r="I328" s="14" t="str">
        <f>IFERROR(VLOOKUP($F328,names!$A$5:$F1326,4,FALSE),"")</f>
        <v/>
      </c>
      <c r="J328" s="14" t="str">
        <f>IFERROR(VLOOKUP($F328,names!$A$5:$F1326,5,FALSE),"")</f>
        <v/>
      </c>
    </row>
    <row r="329" spans="7:10" x14ac:dyDescent="0.25">
      <c r="G329" s="13" t="str">
        <f>IFERROR(VLOOKUP($F329,names!$A$5:$F1327,2,FALSE),"")</f>
        <v/>
      </c>
      <c r="H329" s="13" t="str">
        <f>IFERROR(VLOOKUP($F329,names!$A$5:$F1327,3,FALSE),"")</f>
        <v/>
      </c>
      <c r="I329" s="14" t="str">
        <f>IFERROR(VLOOKUP($F329,names!$A$5:$F1327,4,FALSE),"")</f>
        <v/>
      </c>
      <c r="J329" s="14" t="str">
        <f>IFERROR(VLOOKUP($F329,names!$A$5:$F1327,5,FALSE),"")</f>
        <v/>
      </c>
    </row>
    <row r="330" spans="7:10" x14ac:dyDescent="0.25">
      <c r="G330" s="13" t="str">
        <f>IFERROR(VLOOKUP($F330,names!$A$5:$F1328,2,FALSE),"")</f>
        <v/>
      </c>
      <c r="H330" s="13" t="str">
        <f>IFERROR(VLOOKUP($F330,names!$A$5:$F1328,3,FALSE),"")</f>
        <v/>
      </c>
      <c r="I330" s="14" t="str">
        <f>IFERROR(VLOOKUP($F330,names!$A$5:$F1328,4,FALSE),"")</f>
        <v/>
      </c>
      <c r="J330" s="14" t="str">
        <f>IFERROR(VLOOKUP($F330,names!$A$5:$F1328,5,FALSE),"")</f>
        <v/>
      </c>
    </row>
    <row r="331" spans="7:10" x14ac:dyDescent="0.25">
      <c r="G331" s="13" t="str">
        <f>IFERROR(VLOOKUP($F331,names!$A$5:$F1329,2,FALSE),"")</f>
        <v/>
      </c>
      <c r="H331" s="13" t="str">
        <f>IFERROR(VLOOKUP($F331,names!$A$5:$F1329,3,FALSE),"")</f>
        <v/>
      </c>
      <c r="I331" s="14" t="str">
        <f>IFERROR(VLOOKUP($F331,names!$A$5:$F1329,4,FALSE),"")</f>
        <v/>
      </c>
      <c r="J331" s="14" t="str">
        <f>IFERROR(VLOOKUP($F331,names!$A$5:$F1329,5,FALSE),"")</f>
        <v/>
      </c>
    </row>
    <row r="332" spans="7:10" x14ac:dyDescent="0.25">
      <c r="G332" s="13" t="str">
        <f>IFERROR(VLOOKUP($F332,names!$A$5:$F1330,2,FALSE),"")</f>
        <v/>
      </c>
      <c r="H332" s="13" t="str">
        <f>IFERROR(VLOOKUP($F332,names!$A$5:$F1330,3,FALSE),"")</f>
        <v/>
      </c>
      <c r="I332" s="14" t="str">
        <f>IFERROR(VLOOKUP($F332,names!$A$5:$F1330,4,FALSE),"")</f>
        <v/>
      </c>
      <c r="J332" s="14" t="str">
        <f>IFERROR(VLOOKUP($F332,names!$A$5:$F1330,5,FALSE),"")</f>
        <v/>
      </c>
    </row>
    <row r="333" spans="7:10" x14ac:dyDescent="0.25">
      <c r="G333" s="13" t="str">
        <f>IFERROR(VLOOKUP($F333,names!$A$5:$F1331,2,FALSE),"")</f>
        <v/>
      </c>
      <c r="H333" s="13" t="str">
        <f>IFERROR(VLOOKUP($F333,names!$A$5:$F1331,3,FALSE),"")</f>
        <v/>
      </c>
      <c r="I333" s="14" t="str">
        <f>IFERROR(VLOOKUP($F333,names!$A$5:$F1331,4,FALSE),"")</f>
        <v/>
      </c>
      <c r="J333" s="14" t="str">
        <f>IFERROR(VLOOKUP($F333,names!$A$5:$F1331,5,FALSE),"")</f>
        <v/>
      </c>
    </row>
    <row r="334" spans="7:10" x14ac:dyDescent="0.25">
      <c r="G334" s="13" t="str">
        <f>IFERROR(VLOOKUP($F334,names!$A$5:$F1332,2,FALSE),"")</f>
        <v/>
      </c>
      <c r="H334" s="13" t="str">
        <f>IFERROR(VLOOKUP($F334,names!$A$5:$F1332,3,FALSE),"")</f>
        <v/>
      </c>
      <c r="I334" s="14" t="str">
        <f>IFERROR(VLOOKUP($F334,names!$A$5:$F1332,4,FALSE),"")</f>
        <v/>
      </c>
      <c r="J334" s="14" t="str">
        <f>IFERROR(VLOOKUP($F334,names!$A$5:$F1332,5,FALSE),"")</f>
        <v/>
      </c>
    </row>
    <row r="335" spans="7:10" x14ac:dyDescent="0.25">
      <c r="G335" s="13" t="str">
        <f>IFERROR(VLOOKUP($F335,names!$A$5:$F1333,2,FALSE),"")</f>
        <v/>
      </c>
      <c r="H335" s="13" t="str">
        <f>IFERROR(VLOOKUP($F335,names!$A$5:$F1333,3,FALSE),"")</f>
        <v/>
      </c>
      <c r="I335" s="14" t="str">
        <f>IFERROR(VLOOKUP($F335,names!$A$5:$F1333,4,FALSE),"")</f>
        <v/>
      </c>
      <c r="J335" s="14" t="str">
        <f>IFERROR(VLOOKUP($F335,names!$A$5:$F1333,5,FALSE),"")</f>
        <v/>
      </c>
    </row>
    <row r="336" spans="7:10" x14ac:dyDescent="0.25">
      <c r="G336" s="13" t="str">
        <f>IFERROR(VLOOKUP($F336,names!$A$5:$F1334,2,FALSE),"")</f>
        <v/>
      </c>
      <c r="H336" s="13" t="str">
        <f>IFERROR(VLOOKUP($F336,names!$A$5:$F1334,3,FALSE),"")</f>
        <v/>
      </c>
      <c r="I336" s="14" t="str">
        <f>IFERROR(VLOOKUP($F336,names!$A$5:$F1334,4,FALSE),"")</f>
        <v/>
      </c>
      <c r="J336" s="14" t="str">
        <f>IFERROR(VLOOKUP($F336,names!$A$5:$F1334,5,FALSE),"")</f>
        <v/>
      </c>
    </row>
    <row r="337" spans="7:10" x14ac:dyDescent="0.25">
      <c r="G337" s="13" t="str">
        <f>IFERROR(VLOOKUP($F337,names!$A$5:$F1335,2,FALSE),"")</f>
        <v/>
      </c>
      <c r="H337" s="13" t="str">
        <f>IFERROR(VLOOKUP($F337,names!$A$5:$F1335,3,FALSE),"")</f>
        <v/>
      </c>
      <c r="I337" s="14" t="str">
        <f>IFERROR(VLOOKUP($F337,names!$A$5:$F1335,4,FALSE),"")</f>
        <v/>
      </c>
      <c r="J337" s="14" t="str">
        <f>IFERROR(VLOOKUP($F337,names!$A$5:$F1335,5,FALSE),"")</f>
        <v/>
      </c>
    </row>
    <row r="338" spans="7:10" x14ac:dyDescent="0.25">
      <c r="G338" s="13" t="str">
        <f>IFERROR(VLOOKUP($F338,names!$A$5:$F1336,2,FALSE),"")</f>
        <v/>
      </c>
      <c r="H338" s="13" t="str">
        <f>IFERROR(VLOOKUP($F338,names!$A$5:$F1336,3,FALSE),"")</f>
        <v/>
      </c>
      <c r="I338" s="14" t="str">
        <f>IFERROR(VLOOKUP($F338,names!$A$5:$F1336,4,FALSE),"")</f>
        <v/>
      </c>
      <c r="J338" s="14" t="str">
        <f>IFERROR(VLOOKUP($F338,names!$A$5:$F1336,5,FALSE),"")</f>
        <v/>
      </c>
    </row>
    <row r="339" spans="7:10" x14ac:dyDescent="0.25">
      <c r="G339" s="13" t="str">
        <f>IFERROR(VLOOKUP($F339,names!$A$5:$F1337,2,FALSE),"")</f>
        <v/>
      </c>
      <c r="H339" s="13" t="str">
        <f>IFERROR(VLOOKUP($F339,names!$A$5:$F1337,3,FALSE),"")</f>
        <v/>
      </c>
      <c r="I339" s="14" t="str">
        <f>IFERROR(VLOOKUP($F339,names!$A$5:$F1337,4,FALSE),"")</f>
        <v/>
      </c>
      <c r="J339" s="14" t="str">
        <f>IFERROR(VLOOKUP($F339,names!$A$5:$F1337,5,FALSE),"")</f>
        <v/>
      </c>
    </row>
    <row r="340" spans="7:10" x14ac:dyDescent="0.25">
      <c r="G340" s="13" t="str">
        <f>IFERROR(VLOOKUP($F340,names!$A$5:$F1338,2,FALSE),"")</f>
        <v/>
      </c>
      <c r="H340" s="13" t="str">
        <f>IFERROR(VLOOKUP($F340,names!$A$5:$F1338,3,FALSE),"")</f>
        <v/>
      </c>
      <c r="I340" s="14" t="str">
        <f>IFERROR(VLOOKUP($F340,names!$A$5:$F1338,4,FALSE),"")</f>
        <v/>
      </c>
      <c r="J340" s="14" t="str">
        <f>IFERROR(VLOOKUP($F340,names!$A$5:$F1338,5,FALSE),"")</f>
        <v/>
      </c>
    </row>
    <row r="341" spans="7:10" x14ac:dyDescent="0.25">
      <c r="G341" s="13" t="str">
        <f>IFERROR(VLOOKUP($F341,names!$A$5:$F1339,2,FALSE),"")</f>
        <v/>
      </c>
      <c r="H341" s="13" t="str">
        <f>IFERROR(VLOOKUP($F341,names!$A$5:$F1339,3,FALSE),"")</f>
        <v/>
      </c>
      <c r="I341" s="14" t="str">
        <f>IFERROR(VLOOKUP($F341,names!$A$5:$F1339,4,FALSE),"")</f>
        <v/>
      </c>
      <c r="J341" s="14" t="str">
        <f>IFERROR(VLOOKUP($F341,names!$A$5:$F1339,5,FALSE),"")</f>
        <v/>
      </c>
    </row>
    <row r="342" spans="7:10" x14ac:dyDescent="0.25">
      <c r="G342" s="13" t="str">
        <f>IFERROR(VLOOKUP($F342,names!$A$5:$F1340,2,FALSE),"")</f>
        <v/>
      </c>
      <c r="H342" s="13" t="str">
        <f>IFERROR(VLOOKUP($F342,names!$A$5:$F1340,3,FALSE),"")</f>
        <v/>
      </c>
      <c r="I342" s="14" t="str">
        <f>IFERROR(VLOOKUP($F342,names!$A$5:$F1340,4,FALSE),"")</f>
        <v/>
      </c>
      <c r="J342" s="14" t="str">
        <f>IFERROR(VLOOKUP($F342,names!$A$5:$F1340,5,FALSE),"")</f>
        <v/>
      </c>
    </row>
    <row r="343" spans="7:10" x14ac:dyDescent="0.25">
      <c r="G343" s="13" t="str">
        <f>IFERROR(VLOOKUP($F343,names!$A$5:$F1341,2,FALSE),"")</f>
        <v/>
      </c>
      <c r="H343" s="13" t="str">
        <f>IFERROR(VLOOKUP($F343,names!$A$5:$F1341,3,FALSE),"")</f>
        <v/>
      </c>
      <c r="I343" s="14" t="str">
        <f>IFERROR(VLOOKUP($F343,names!$A$5:$F1341,4,FALSE),"")</f>
        <v/>
      </c>
      <c r="J343" s="14" t="str">
        <f>IFERROR(VLOOKUP($F343,names!$A$5:$F1341,5,FALSE),"")</f>
        <v/>
      </c>
    </row>
    <row r="344" spans="7:10" x14ac:dyDescent="0.25">
      <c r="G344" s="13" t="str">
        <f>IFERROR(VLOOKUP($F344,names!$A$5:$F1342,2,FALSE),"")</f>
        <v/>
      </c>
      <c r="H344" s="13" t="str">
        <f>IFERROR(VLOOKUP($F344,names!$A$5:$F1342,3,FALSE),"")</f>
        <v/>
      </c>
      <c r="I344" s="14" t="str">
        <f>IFERROR(VLOOKUP($F344,names!$A$5:$F1342,4,FALSE),"")</f>
        <v/>
      </c>
      <c r="J344" s="14" t="str">
        <f>IFERROR(VLOOKUP($F344,names!$A$5:$F1342,5,FALSE),"")</f>
        <v/>
      </c>
    </row>
    <row r="345" spans="7:10" x14ac:dyDescent="0.25">
      <c r="G345" s="13" t="str">
        <f>IFERROR(VLOOKUP($F345,names!$A$5:$F1343,2,FALSE),"")</f>
        <v/>
      </c>
      <c r="H345" s="13" t="str">
        <f>IFERROR(VLOOKUP($F345,names!$A$5:$F1343,3,FALSE),"")</f>
        <v/>
      </c>
      <c r="I345" s="14" t="str">
        <f>IFERROR(VLOOKUP($F345,names!$A$5:$F1343,4,FALSE),"")</f>
        <v/>
      </c>
      <c r="J345" s="14" t="str">
        <f>IFERROR(VLOOKUP($F345,names!$A$5:$F1343,5,FALSE),"")</f>
        <v/>
      </c>
    </row>
    <row r="346" spans="7:10" x14ac:dyDescent="0.25">
      <c r="G346" s="13" t="str">
        <f>IFERROR(VLOOKUP($F346,names!$A$5:$F1344,2,FALSE),"")</f>
        <v/>
      </c>
      <c r="H346" s="13" t="str">
        <f>IFERROR(VLOOKUP($F346,names!$A$5:$F1344,3,FALSE),"")</f>
        <v/>
      </c>
      <c r="I346" s="14" t="str">
        <f>IFERROR(VLOOKUP($F346,names!$A$5:$F1344,4,FALSE),"")</f>
        <v/>
      </c>
      <c r="J346" s="14" t="str">
        <f>IFERROR(VLOOKUP($F346,names!$A$5:$F1344,5,FALSE),"")</f>
        <v/>
      </c>
    </row>
    <row r="347" spans="7:10" x14ac:dyDescent="0.25">
      <c r="G347" s="13" t="str">
        <f>IFERROR(VLOOKUP($F347,names!$A$5:$F1345,2,FALSE),"")</f>
        <v/>
      </c>
      <c r="H347" s="13" t="str">
        <f>IFERROR(VLOOKUP($F347,names!$A$5:$F1345,3,FALSE),"")</f>
        <v/>
      </c>
      <c r="I347" s="14" t="str">
        <f>IFERROR(VLOOKUP($F347,names!$A$5:$F1345,4,FALSE),"")</f>
        <v/>
      </c>
      <c r="J347" s="14" t="str">
        <f>IFERROR(VLOOKUP($F347,names!$A$5:$F1345,5,FALSE),"")</f>
        <v/>
      </c>
    </row>
    <row r="348" spans="7:10" x14ac:dyDescent="0.25">
      <c r="G348" s="13" t="str">
        <f>IFERROR(VLOOKUP($F348,names!$A$5:$F1346,2,FALSE),"")</f>
        <v/>
      </c>
      <c r="H348" s="13" t="str">
        <f>IFERROR(VLOOKUP($F348,names!$A$5:$F1346,3,FALSE),"")</f>
        <v/>
      </c>
      <c r="I348" s="14" t="str">
        <f>IFERROR(VLOOKUP($F348,names!$A$5:$F1346,4,FALSE),"")</f>
        <v/>
      </c>
      <c r="J348" s="14" t="str">
        <f>IFERROR(VLOOKUP($F348,names!$A$5:$F1346,5,FALSE),"")</f>
        <v/>
      </c>
    </row>
    <row r="349" spans="7:10" x14ac:dyDescent="0.25">
      <c r="G349" s="13" t="str">
        <f>IFERROR(VLOOKUP($F349,names!$A$5:$F1347,2,FALSE),"")</f>
        <v/>
      </c>
      <c r="H349" s="13" t="str">
        <f>IFERROR(VLOOKUP($F349,names!$A$5:$F1347,3,FALSE),"")</f>
        <v/>
      </c>
      <c r="I349" s="14" t="str">
        <f>IFERROR(VLOOKUP($F349,names!$A$5:$F1347,4,FALSE),"")</f>
        <v/>
      </c>
      <c r="J349" s="14" t="str">
        <f>IFERROR(VLOOKUP($F349,names!$A$5:$F1347,5,FALSE),"")</f>
        <v/>
      </c>
    </row>
    <row r="350" spans="7:10" x14ac:dyDescent="0.25">
      <c r="G350" s="13" t="str">
        <f>IFERROR(VLOOKUP($F350,names!$A$5:$F1348,2,FALSE),"")</f>
        <v/>
      </c>
      <c r="H350" s="13" t="str">
        <f>IFERROR(VLOOKUP($F350,names!$A$5:$F1348,3,FALSE),"")</f>
        <v/>
      </c>
      <c r="I350" s="14" t="str">
        <f>IFERROR(VLOOKUP($F350,names!$A$5:$F1348,4,FALSE),"")</f>
        <v/>
      </c>
      <c r="J350" s="14" t="str">
        <f>IFERROR(VLOOKUP($F350,names!$A$5:$F1348,5,FALSE),"")</f>
        <v/>
      </c>
    </row>
    <row r="351" spans="7:10" x14ac:dyDescent="0.25">
      <c r="G351" s="13" t="str">
        <f>IFERROR(VLOOKUP($F351,names!$A$5:$F1349,2,FALSE),"")</f>
        <v/>
      </c>
      <c r="H351" s="13" t="str">
        <f>IFERROR(VLOOKUP($F351,names!$A$5:$F1349,3,FALSE),"")</f>
        <v/>
      </c>
      <c r="I351" s="14" t="str">
        <f>IFERROR(VLOOKUP($F351,names!$A$5:$F1349,4,FALSE),"")</f>
        <v/>
      </c>
      <c r="J351" s="14" t="str">
        <f>IFERROR(VLOOKUP($F351,names!$A$5:$F1349,5,FALSE),"")</f>
        <v/>
      </c>
    </row>
    <row r="352" spans="7:10" x14ac:dyDescent="0.25">
      <c r="G352" s="13" t="str">
        <f>IFERROR(VLOOKUP($F352,names!$A$5:$F1350,2,FALSE),"")</f>
        <v/>
      </c>
      <c r="H352" s="13" t="str">
        <f>IFERROR(VLOOKUP($F352,names!$A$5:$F1350,3,FALSE),"")</f>
        <v/>
      </c>
      <c r="I352" s="14" t="str">
        <f>IFERROR(VLOOKUP($F352,names!$A$5:$F1350,4,FALSE),"")</f>
        <v/>
      </c>
      <c r="J352" s="14" t="str">
        <f>IFERROR(VLOOKUP($F352,names!$A$5:$F1350,5,FALSE),"")</f>
        <v/>
      </c>
    </row>
    <row r="353" spans="7:10" x14ac:dyDescent="0.25">
      <c r="G353" s="13" t="str">
        <f>IFERROR(VLOOKUP($F353,names!$A$5:$F1351,2,FALSE),"")</f>
        <v/>
      </c>
      <c r="H353" s="13" t="str">
        <f>IFERROR(VLOOKUP($F353,names!$A$5:$F1351,3,FALSE),"")</f>
        <v/>
      </c>
      <c r="I353" s="14" t="str">
        <f>IFERROR(VLOOKUP($F353,names!$A$5:$F1351,4,FALSE),"")</f>
        <v/>
      </c>
      <c r="J353" s="14" t="str">
        <f>IFERROR(VLOOKUP($F353,names!$A$5:$F1351,5,FALSE),"")</f>
        <v/>
      </c>
    </row>
    <row r="354" spans="7:10" x14ac:dyDescent="0.25">
      <c r="G354" s="13" t="str">
        <f>IFERROR(VLOOKUP($F354,names!$A$5:$F1352,2,FALSE),"")</f>
        <v/>
      </c>
      <c r="H354" s="13" t="str">
        <f>IFERROR(VLOOKUP($F354,names!$A$5:$F1352,3,FALSE),"")</f>
        <v/>
      </c>
      <c r="I354" s="14" t="str">
        <f>IFERROR(VLOOKUP($F354,names!$A$5:$F1352,4,FALSE),"")</f>
        <v/>
      </c>
      <c r="J354" s="14" t="str">
        <f>IFERROR(VLOOKUP($F354,names!$A$5:$F1352,5,FALSE),"")</f>
        <v/>
      </c>
    </row>
    <row r="355" spans="7:10" x14ac:dyDescent="0.25">
      <c r="G355" s="13" t="str">
        <f>IFERROR(VLOOKUP($F355,names!$A$5:$F1353,2,FALSE),"")</f>
        <v/>
      </c>
      <c r="H355" s="13" t="str">
        <f>IFERROR(VLOOKUP($F355,names!$A$5:$F1353,3,FALSE),"")</f>
        <v/>
      </c>
      <c r="I355" s="14" t="str">
        <f>IFERROR(VLOOKUP($F355,names!$A$5:$F1353,4,FALSE),"")</f>
        <v/>
      </c>
      <c r="J355" s="14" t="str">
        <f>IFERROR(VLOOKUP($F355,names!$A$5:$F1353,5,FALSE),"")</f>
        <v/>
      </c>
    </row>
    <row r="356" spans="7:10" x14ac:dyDescent="0.25">
      <c r="G356" s="13" t="str">
        <f>IFERROR(VLOOKUP($F356,names!$A$5:$F1354,2,FALSE),"")</f>
        <v/>
      </c>
      <c r="H356" s="13" t="str">
        <f>IFERROR(VLOOKUP($F356,names!$A$5:$F1354,3,FALSE),"")</f>
        <v/>
      </c>
      <c r="I356" s="14" t="str">
        <f>IFERROR(VLOOKUP($F356,names!$A$5:$F1354,4,FALSE),"")</f>
        <v/>
      </c>
      <c r="J356" s="14" t="str">
        <f>IFERROR(VLOOKUP($F356,names!$A$5:$F1354,5,FALSE),"")</f>
        <v/>
      </c>
    </row>
    <row r="357" spans="7:10" x14ac:dyDescent="0.25">
      <c r="G357" s="13" t="str">
        <f>IFERROR(VLOOKUP($F357,names!$A$5:$F1355,2,FALSE),"")</f>
        <v/>
      </c>
      <c r="H357" s="13" t="str">
        <f>IFERROR(VLOOKUP($F357,names!$A$5:$F1355,3,FALSE),"")</f>
        <v/>
      </c>
      <c r="I357" s="14" t="str">
        <f>IFERROR(VLOOKUP($F357,names!$A$5:$F1355,4,FALSE),"")</f>
        <v/>
      </c>
      <c r="J357" s="14" t="str">
        <f>IFERROR(VLOOKUP($F357,names!$A$5:$F1355,5,FALSE),"")</f>
        <v/>
      </c>
    </row>
    <row r="358" spans="7:10" x14ac:dyDescent="0.25">
      <c r="G358" s="13" t="str">
        <f>IFERROR(VLOOKUP($F358,names!$A$5:$F1356,2,FALSE),"")</f>
        <v/>
      </c>
      <c r="H358" s="13" t="str">
        <f>IFERROR(VLOOKUP($F358,names!$A$5:$F1356,3,FALSE),"")</f>
        <v/>
      </c>
      <c r="I358" s="14" t="str">
        <f>IFERROR(VLOOKUP($F358,names!$A$5:$F1356,4,FALSE),"")</f>
        <v/>
      </c>
      <c r="J358" s="14" t="str">
        <f>IFERROR(VLOOKUP($F358,names!$A$5:$F1356,5,FALSE),"")</f>
        <v/>
      </c>
    </row>
    <row r="359" spans="7:10" x14ac:dyDescent="0.25">
      <c r="G359" s="13" t="str">
        <f>IFERROR(VLOOKUP($F359,names!$A$5:$F1357,2,FALSE),"")</f>
        <v/>
      </c>
      <c r="H359" s="13" t="str">
        <f>IFERROR(VLOOKUP($F359,names!$A$5:$F1357,3,FALSE),"")</f>
        <v/>
      </c>
      <c r="I359" s="14" t="str">
        <f>IFERROR(VLOOKUP($F359,names!$A$5:$F1357,4,FALSE),"")</f>
        <v/>
      </c>
      <c r="J359" s="14" t="str">
        <f>IFERROR(VLOOKUP($F359,names!$A$5:$F1357,5,FALSE),"")</f>
        <v/>
      </c>
    </row>
    <row r="360" spans="7:10" x14ac:dyDescent="0.25">
      <c r="G360" s="13" t="str">
        <f>IFERROR(VLOOKUP($F360,names!$A$5:$F1358,2,FALSE),"")</f>
        <v/>
      </c>
      <c r="H360" s="13" t="str">
        <f>IFERROR(VLOOKUP($F360,names!$A$5:$F1358,3,FALSE),"")</f>
        <v/>
      </c>
      <c r="I360" s="14" t="str">
        <f>IFERROR(VLOOKUP($F360,names!$A$5:$F1358,4,FALSE),"")</f>
        <v/>
      </c>
      <c r="J360" s="14" t="str">
        <f>IFERROR(VLOOKUP($F360,names!$A$5:$F1358,5,FALSE),"")</f>
        <v/>
      </c>
    </row>
    <row r="361" spans="7:10" x14ac:dyDescent="0.25">
      <c r="G361" s="13" t="str">
        <f>IFERROR(VLOOKUP($F361,names!$A$5:$F1359,2,FALSE),"")</f>
        <v/>
      </c>
      <c r="H361" s="13" t="str">
        <f>IFERROR(VLOOKUP($F361,names!$A$5:$F1359,3,FALSE),"")</f>
        <v/>
      </c>
      <c r="I361" s="14" t="str">
        <f>IFERROR(VLOOKUP($F361,names!$A$5:$F1359,4,FALSE),"")</f>
        <v/>
      </c>
      <c r="J361" s="14" t="str">
        <f>IFERROR(VLOOKUP($F361,names!$A$5:$F1359,5,FALSE),"")</f>
        <v/>
      </c>
    </row>
    <row r="362" spans="7:10" x14ac:dyDescent="0.25">
      <c r="G362" s="13" t="str">
        <f>IFERROR(VLOOKUP($F362,names!$A$5:$F1360,2,FALSE),"")</f>
        <v/>
      </c>
      <c r="H362" s="13" t="str">
        <f>IFERROR(VLOOKUP($F362,names!$A$5:$F1360,3,FALSE),"")</f>
        <v/>
      </c>
      <c r="I362" s="14" t="str">
        <f>IFERROR(VLOOKUP($F362,names!$A$5:$F1360,4,FALSE),"")</f>
        <v/>
      </c>
      <c r="J362" s="14" t="str">
        <f>IFERROR(VLOOKUP($F362,names!$A$5:$F1360,5,FALSE),"")</f>
        <v/>
      </c>
    </row>
    <row r="363" spans="7:10" x14ac:dyDescent="0.25">
      <c r="G363" s="13" t="str">
        <f>IFERROR(VLOOKUP($F363,names!$A$5:$F1361,2,FALSE),"")</f>
        <v/>
      </c>
      <c r="H363" s="13" t="str">
        <f>IFERROR(VLOOKUP($F363,names!$A$5:$F1361,3,FALSE),"")</f>
        <v/>
      </c>
      <c r="I363" s="14" t="str">
        <f>IFERROR(VLOOKUP($F363,names!$A$5:$F1361,4,FALSE),"")</f>
        <v/>
      </c>
      <c r="J363" s="14" t="str">
        <f>IFERROR(VLOOKUP($F363,names!$A$5:$F1361,5,FALSE),"")</f>
        <v/>
      </c>
    </row>
    <row r="364" spans="7:10" x14ac:dyDescent="0.25">
      <c r="G364" s="13" t="str">
        <f>IFERROR(VLOOKUP($F364,names!$A$5:$F1362,2,FALSE),"")</f>
        <v/>
      </c>
      <c r="H364" s="13" t="str">
        <f>IFERROR(VLOOKUP($F364,names!$A$5:$F1362,3,FALSE),"")</f>
        <v/>
      </c>
      <c r="I364" s="14" t="str">
        <f>IFERROR(VLOOKUP($F364,names!$A$5:$F1362,4,FALSE),"")</f>
        <v/>
      </c>
      <c r="J364" s="14" t="str">
        <f>IFERROR(VLOOKUP($F364,names!$A$5:$F1362,5,FALSE),"")</f>
        <v/>
      </c>
    </row>
    <row r="365" spans="7:10" x14ac:dyDescent="0.25">
      <c r="G365" s="13" t="str">
        <f>IFERROR(VLOOKUP($F365,names!$A$5:$F1363,2,FALSE),"")</f>
        <v/>
      </c>
      <c r="H365" s="13" t="str">
        <f>IFERROR(VLOOKUP($F365,names!$A$5:$F1363,3,FALSE),"")</f>
        <v/>
      </c>
      <c r="I365" s="14" t="str">
        <f>IFERROR(VLOOKUP($F365,names!$A$5:$F1363,4,FALSE),"")</f>
        <v/>
      </c>
      <c r="J365" s="14" t="str">
        <f>IFERROR(VLOOKUP($F365,names!$A$5:$F1363,5,FALSE),"")</f>
        <v/>
      </c>
    </row>
    <row r="366" spans="7:10" x14ac:dyDescent="0.25">
      <c r="G366" s="13" t="str">
        <f>IFERROR(VLOOKUP($F366,names!$A$5:$F1364,2,FALSE),"")</f>
        <v/>
      </c>
      <c r="H366" s="13" t="str">
        <f>IFERROR(VLOOKUP($F366,names!$A$5:$F1364,3,FALSE),"")</f>
        <v/>
      </c>
      <c r="I366" s="14" t="str">
        <f>IFERROR(VLOOKUP($F366,names!$A$5:$F1364,4,FALSE),"")</f>
        <v/>
      </c>
      <c r="J366" s="14" t="str">
        <f>IFERROR(VLOOKUP($F366,names!$A$5:$F1364,5,FALSE),"")</f>
        <v/>
      </c>
    </row>
    <row r="367" spans="7:10" x14ac:dyDescent="0.25">
      <c r="G367" s="13" t="str">
        <f>IFERROR(VLOOKUP($F367,names!$A$5:$F1365,2,FALSE),"")</f>
        <v/>
      </c>
      <c r="H367" s="13" t="str">
        <f>IFERROR(VLOOKUP($F367,names!$A$5:$F1365,3,FALSE),"")</f>
        <v/>
      </c>
      <c r="I367" s="14" t="str">
        <f>IFERROR(VLOOKUP($F367,names!$A$5:$F1365,4,FALSE),"")</f>
        <v/>
      </c>
      <c r="J367" s="14" t="str">
        <f>IFERROR(VLOOKUP($F367,names!$A$5:$F1365,5,FALSE),"")</f>
        <v/>
      </c>
    </row>
    <row r="368" spans="7:10" x14ac:dyDescent="0.25">
      <c r="G368" s="13" t="str">
        <f>IFERROR(VLOOKUP($F368,names!$A$5:$F1366,2,FALSE),"")</f>
        <v/>
      </c>
      <c r="H368" s="13" t="str">
        <f>IFERROR(VLOOKUP($F368,names!$A$5:$F1366,3,FALSE),"")</f>
        <v/>
      </c>
      <c r="I368" s="14" t="str">
        <f>IFERROR(VLOOKUP($F368,names!$A$5:$F1366,4,FALSE),"")</f>
        <v/>
      </c>
      <c r="J368" s="14" t="str">
        <f>IFERROR(VLOOKUP($F368,names!$A$5:$F1366,5,FALSE),"")</f>
        <v/>
      </c>
    </row>
    <row r="369" spans="7:10" x14ac:dyDescent="0.25">
      <c r="G369" s="13" t="str">
        <f>IFERROR(VLOOKUP($F369,names!$A$5:$F1367,2,FALSE),"")</f>
        <v/>
      </c>
      <c r="H369" s="13" t="str">
        <f>IFERROR(VLOOKUP($F369,names!$A$5:$F1367,3,FALSE),"")</f>
        <v/>
      </c>
      <c r="I369" s="14" t="str">
        <f>IFERROR(VLOOKUP($F369,names!$A$5:$F1367,4,FALSE),"")</f>
        <v/>
      </c>
      <c r="J369" s="14" t="str">
        <f>IFERROR(VLOOKUP($F369,names!$A$5:$F1367,5,FALSE),"")</f>
        <v/>
      </c>
    </row>
    <row r="370" spans="7:10" x14ac:dyDescent="0.25">
      <c r="G370" s="13" t="str">
        <f>IFERROR(VLOOKUP($F370,names!$A$5:$F1368,2,FALSE),"")</f>
        <v/>
      </c>
      <c r="H370" s="13" t="str">
        <f>IFERROR(VLOOKUP($F370,names!$A$5:$F1368,3,FALSE),"")</f>
        <v/>
      </c>
      <c r="I370" s="14" t="str">
        <f>IFERROR(VLOOKUP($F370,names!$A$5:$F1368,4,FALSE),"")</f>
        <v/>
      </c>
      <c r="J370" s="14" t="str">
        <f>IFERROR(VLOOKUP($F370,names!$A$5:$F1368,5,FALSE),"")</f>
        <v/>
      </c>
    </row>
    <row r="371" spans="7:10" x14ac:dyDescent="0.25">
      <c r="G371" s="13" t="str">
        <f>IFERROR(VLOOKUP($F371,names!$A$5:$F1369,2,FALSE),"")</f>
        <v/>
      </c>
      <c r="H371" s="13" t="str">
        <f>IFERROR(VLOOKUP($F371,names!$A$5:$F1369,3,FALSE),"")</f>
        <v/>
      </c>
      <c r="I371" s="14" t="str">
        <f>IFERROR(VLOOKUP($F371,names!$A$5:$F1369,4,FALSE),"")</f>
        <v/>
      </c>
      <c r="J371" s="14" t="str">
        <f>IFERROR(VLOOKUP($F371,names!$A$5:$F1369,5,FALSE),"")</f>
        <v/>
      </c>
    </row>
    <row r="372" spans="7:10" x14ac:dyDescent="0.25">
      <c r="G372" s="13" t="str">
        <f>IFERROR(VLOOKUP($F372,names!$A$5:$F1370,2,FALSE),"")</f>
        <v/>
      </c>
      <c r="H372" s="13" t="str">
        <f>IFERROR(VLOOKUP($F372,names!$A$5:$F1370,3,FALSE),"")</f>
        <v/>
      </c>
      <c r="I372" s="14" t="str">
        <f>IFERROR(VLOOKUP($F372,names!$A$5:$F1370,4,FALSE),"")</f>
        <v/>
      </c>
      <c r="J372" s="14" t="str">
        <f>IFERROR(VLOOKUP($F372,names!$A$5:$F1370,5,FALSE),"")</f>
        <v/>
      </c>
    </row>
    <row r="373" spans="7:10" x14ac:dyDescent="0.25">
      <c r="G373" s="13" t="str">
        <f>IFERROR(VLOOKUP($F373,names!$A$5:$F1371,2,FALSE),"")</f>
        <v/>
      </c>
      <c r="H373" s="13" t="str">
        <f>IFERROR(VLOOKUP($F373,names!$A$5:$F1371,3,FALSE),"")</f>
        <v/>
      </c>
      <c r="I373" s="14" t="str">
        <f>IFERROR(VLOOKUP($F373,names!$A$5:$F1371,4,FALSE),"")</f>
        <v/>
      </c>
      <c r="J373" s="14" t="str">
        <f>IFERROR(VLOOKUP($F373,names!$A$5:$F1371,5,FALSE),"")</f>
        <v/>
      </c>
    </row>
    <row r="374" spans="7:10" x14ac:dyDescent="0.25">
      <c r="G374" s="13" t="str">
        <f>IFERROR(VLOOKUP($F374,names!$A$5:$F1372,2,FALSE),"")</f>
        <v/>
      </c>
      <c r="H374" s="13" t="str">
        <f>IFERROR(VLOOKUP($F374,names!$A$5:$F1372,3,FALSE),"")</f>
        <v/>
      </c>
      <c r="I374" s="14" t="str">
        <f>IFERROR(VLOOKUP($F374,names!$A$5:$F1372,4,FALSE),"")</f>
        <v/>
      </c>
      <c r="J374" s="14" t="str">
        <f>IFERROR(VLOOKUP($F374,names!$A$5:$F1372,5,FALSE),"")</f>
        <v/>
      </c>
    </row>
    <row r="375" spans="7:10" x14ac:dyDescent="0.25">
      <c r="G375" s="13" t="str">
        <f>IFERROR(VLOOKUP($F375,names!$A$5:$F1373,2,FALSE),"")</f>
        <v/>
      </c>
      <c r="H375" s="13" t="str">
        <f>IFERROR(VLOOKUP($F375,names!$A$5:$F1373,3,FALSE),"")</f>
        <v/>
      </c>
      <c r="I375" s="14" t="str">
        <f>IFERROR(VLOOKUP($F375,names!$A$5:$F1373,4,FALSE),"")</f>
        <v/>
      </c>
      <c r="J375" s="14" t="str">
        <f>IFERROR(VLOOKUP($F375,names!$A$5:$F1373,5,FALSE),"")</f>
        <v/>
      </c>
    </row>
    <row r="376" spans="7:10" x14ac:dyDescent="0.25">
      <c r="G376" s="13" t="str">
        <f>IFERROR(VLOOKUP($F376,names!$A$5:$F1374,2,FALSE),"")</f>
        <v/>
      </c>
      <c r="H376" s="13" t="str">
        <f>IFERROR(VLOOKUP($F376,names!$A$5:$F1374,3,FALSE),"")</f>
        <v/>
      </c>
      <c r="I376" s="14" t="str">
        <f>IFERROR(VLOOKUP($F376,names!$A$5:$F1374,4,FALSE),"")</f>
        <v/>
      </c>
      <c r="J376" s="14" t="str">
        <f>IFERROR(VLOOKUP($F376,names!$A$5:$F1374,5,FALSE),"")</f>
        <v/>
      </c>
    </row>
    <row r="377" spans="7:10" x14ac:dyDescent="0.25">
      <c r="G377" s="13" t="str">
        <f>IFERROR(VLOOKUP($F377,names!$A$5:$F1375,2,FALSE),"")</f>
        <v/>
      </c>
      <c r="H377" s="13" t="str">
        <f>IFERROR(VLOOKUP($F377,names!$A$5:$F1375,3,FALSE),"")</f>
        <v/>
      </c>
      <c r="I377" s="14" t="str">
        <f>IFERROR(VLOOKUP($F377,names!$A$5:$F1375,4,FALSE),"")</f>
        <v/>
      </c>
      <c r="J377" s="14" t="str">
        <f>IFERROR(VLOOKUP($F377,names!$A$5:$F1375,5,FALSE),"")</f>
        <v/>
      </c>
    </row>
    <row r="378" spans="7:10" x14ac:dyDescent="0.25">
      <c r="G378" s="13" t="str">
        <f>IFERROR(VLOOKUP($F378,names!$A$5:$F1376,2,FALSE),"")</f>
        <v/>
      </c>
      <c r="H378" s="13" t="str">
        <f>IFERROR(VLOOKUP($F378,names!$A$5:$F1376,3,FALSE),"")</f>
        <v/>
      </c>
      <c r="I378" s="14" t="str">
        <f>IFERROR(VLOOKUP($F378,names!$A$5:$F1376,4,FALSE),"")</f>
        <v/>
      </c>
      <c r="J378" s="14" t="str">
        <f>IFERROR(VLOOKUP($F378,names!$A$5:$F1376,5,FALSE),"")</f>
        <v/>
      </c>
    </row>
    <row r="379" spans="7:10" x14ac:dyDescent="0.25">
      <c r="G379" s="13" t="str">
        <f>IFERROR(VLOOKUP($F379,names!$A$5:$F1377,2,FALSE),"")</f>
        <v/>
      </c>
      <c r="H379" s="13" t="str">
        <f>IFERROR(VLOOKUP($F379,names!$A$5:$F1377,3,FALSE),"")</f>
        <v/>
      </c>
      <c r="I379" s="14" t="str">
        <f>IFERROR(VLOOKUP($F379,names!$A$5:$F1377,4,FALSE),"")</f>
        <v/>
      </c>
      <c r="J379" s="14" t="str">
        <f>IFERROR(VLOOKUP($F379,names!$A$5:$F1377,5,FALSE),"")</f>
        <v/>
      </c>
    </row>
    <row r="380" spans="7:10" x14ac:dyDescent="0.25">
      <c r="G380" s="13" t="str">
        <f>IFERROR(VLOOKUP($F380,names!$A$5:$F1378,2,FALSE),"")</f>
        <v/>
      </c>
      <c r="H380" s="13" t="str">
        <f>IFERROR(VLOOKUP($F380,names!$A$5:$F1378,3,FALSE),"")</f>
        <v/>
      </c>
      <c r="I380" s="14" t="str">
        <f>IFERROR(VLOOKUP($F380,names!$A$5:$F1378,4,FALSE),"")</f>
        <v/>
      </c>
      <c r="J380" s="14" t="str">
        <f>IFERROR(VLOOKUP($F380,names!$A$5:$F1378,5,FALSE),"")</f>
        <v/>
      </c>
    </row>
    <row r="381" spans="7:10" x14ac:dyDescent="0.25">
      <c r="G381" s="13" t="str">
        <f>IFERROR(VLOOKUP($F381,names!$A$5:$F1379,2,FALSE),"")</f>
        <v/>
      </c>
      <c r="H381" s="13" t="str">
        <f>IFERROR(VLOOKUP($F381,names!$A$5:$F1379,3,FALSE),"")</f>
        <v/>
      </c>
      <c r="I381" s="14" t="str">
        <f>IFERROR(VLOOKUP($F381,names!$A$5:$F1379,4,FALSE),"")</f>
        <v/>
      </c>
      <c r="J381" s="14" t="str">
        <f>IFERROR(VLOOKUP($F381,names!$A$5:$F1379,5,FALSE),"")</f>
        <v/>
      </c>
    </row>
    <row r="382" spans="7:10" x14ac:dyDescent="0.25">
      <c r="G382" s="13" t="str">
        <f>IFERROR(VLOOKUP($F382,names!$A$5:$F1380,2,FALSE),"")</f>
        <v/>
      </c>
      <c r="H382" s="13" t="str">
        <f>IFERROR(VLOOKUP($F382,names!$A$5:$F1380,3,FALSE),"")</f>
        <v/>
      </c>
      <c r="I382" s="14" t="str">
        <f>IFERROR(VLOOKUP($F382,names!$A$5:$F1380,4,FALSE),"")</f>
        <v/>
      </c>
      <c r="J382" s="14" t="str">
        <f>IFERROR(VLOOKUP($F382,names!$A$5:$F1380,5,FALSE),"")</f>
        <v/>
      </c>
    </row>
    <row r="383" spans="7:10" x14ac:dyDescent="0.25">
      <c r="G383" s="13" t="str">
        <f>IFERROR(VLOOKUP($F383,names!$A$5:$F1381,2,FALSE),"")</f>
        <v/>
      </c>
      <c r="H383" s="13" t="str">
        <f>IFERROR(VLOOKUP($F383,names!$A$5:$F1381,3,FALSE),"")</f>
        <v/>
      </c>
      <c r="I383" s="14" t="str">
        <f>IFERROR(VLOOKUP($F383,names!$A$5:$F1381,4,FALSE),"")</f>
        <v/>
      </c>
      <c r="J383" s="14" t="str">
        <f>IFERROR(VLOOKUP($F383,names!$A$5:$F1381,5,FALSE),"")</f>
        <v/>
      </c>
    </row>
    <row r="384" spans="7:10" x14ac:dyDescent="0.25">
      <c r="G384" s="13" t="str">
        <f>IFERROR(VLOOKUP($F384,names!$A$5:$F1382,2,FALSE),"")</f>
        <v/>
      </c>
      <c r="H384" s="13" t="str">
        <f>IFERROR(VLOOKUP($F384,names!$A$5:$F1382,3,FALSE),"")</f>
        <v/>
      </c>
      <c r="I384" s="14" t="str">
        <f>IFERROR(VLOOKUP($F384,names!$A$5:$F1382,4,FALSE),"")</f>
        <v/>
      </c>
      <c r="J384" s="14" t="str">
        <f>IFERROR(VLOOKUP($F384,names!$A$5:$F1382,5,FALSE),"")</f>
        <v/>
      </c>
    </row>
    <row r="385" spans="7:10" x14ac:dyDescent="0.25">
      <c r="G385" s="13" t="str">
        <f>IFERROR(VLOOKUP($F385,names!$A$5:$F1383,2,FALSE),"")</f>
        <v/>
      </c>
      <c r="H385" s="13" t="str">
        <f>IFERROR(VLOOKUP($F385,names!$A$5:$F1383,3,FALSE),"")</f>
        <v/>
      </c>
      <c r="I385" s="14" t="str">
        <f>IFERROR(VLOOKUP($F385,names!$A$5:$F1383,4,FALSE),"")</f>
        <v/>
      </c>
      <c r="J385" s="14" t="str">
        <f>IFERROR(VLOOKUP($F385,names!$A$5:$F1383,5,FALSE),"")</f>
        <v/>
      </c>
    </row>
    <row r="386" spans="7:10" x14ac:dyDescent="0.25">
      <c r="G386" s="13" t="str">
        <f>IFERROR(VLOOKUP($F386,names!$A$5:$F1384,2,FALSE),"")</f>
        <v/>
      </c>
      <c r="H386" s="13" t="str">
        <f>IFERROR(VLOOKUP($F386,names!$A$5:$F1384,3,FALSE),"")</f>
        <v/>
      </c>
      <c r="I386" s="14" t="str">
        <f>IFERROR(VLOOKUP($F386,names!$A$5:$F1384,4,FALSE),"")</f>
        <v/>
      </c>
      <c r="J386" s="14" t="str">
        <f>IFERROR(VLOOKUP($F386,names!$A$5:$F1384,5,FALSE),"")</f>
        <v/>
      </c>
    </row>
    <row r="387" spans="7:10" x14ac:dyDescent="0.25">
      <c r="G387" s="13" t="str">
        <f>IFERROR(VLOOKUP($F387,names!$A$5:$F1385,2,FALSE),"")</f>
        <v/>
      </c>
      <c r="H387" s="13" t="str">
        <f>IFERROR(VLOOKUP($F387,names!$A$5:$F1385,3,FALSE),"")</f>
        <v/>
      </c>
      <c r="I387" s="14" t="str">
        <f>IFERROR(VLOOKUP($F387,names!$A$5:$F1385,4,FALSE),"")</f>
        <v/>
      </c>
      <c r="J387" s="14" t="str">
        <f>IFERROR(VLOOKUP($F387,names!$A$5:$F1385,5,FALSE),"")</f>
        <v/>
      </c>
    </row>
    <row r="388" spans="7:10" x14ac:dyDescent="0.25">
      <c r="G388" s="13" t="str">
        <f>IFERROR(VLOOKUP($F388,names!$A$5:$F1386,2,FALSE),"")</f>
        <v/>
      </c>
      <c r="H388" s="13" t="str">
        <f>IFERROR(VLOOKUP($F388,names!$A$5:$F1386,3,FALSE),"")</f>
        <v/>
      </c>
      <c r="I388" s="14" t="str">
        <f>IFERROR(VLOOKUP($F388,names!$A$5:$F1386,4,FALSE),"")</f>
        <v/>
      </c>
      <c r="J388" s="14" t="str">
        <f>IFERROR(VLOOKUP($F388,names!$A$5:$F1386,5,FALSE),"")</f>
        <v/>
      </c>
    </row>
    <row r="389" spans="7:10" x14ac:dyDescent="0.25">
      <c r="G389" s="13" t="str">
        <f>IFERROR(VLOOKUP($F389,names!$A$5:$F1387,2,FALSE),"")</f>
        <v/>
      </c>
      <c r="H389" s="13" t="str">
        <f>IFERROR(VLOOKUP($F389,names!$A$5:$F1387,3,FALSE),"")</f>
        <v/>
      </c>
      <c r="I389" s="14" t="str">
        <f>IFERROR(VLOOKUP($F389,names!$A$5:$F1387,4,FALSE),"")</f>
        <v/>
      </c>
      <c r="J389" s="14" t="str">
        <f>IFERROR(VLOOKUP($F389,names!$A$5:$F1387,5,FALSE),"")</f>
        <v/>
      </c>
    </row>
    <row r="390" spans="7:10" x14ac:dyDescent="0.25">
      <c r="G390" s="13" t="str">
        <f>IFERROR(VLOOKUP($F390,names!$A$5:$F1388,2,FALSE),"")</f>
        <v/>
      </c>
      <c r="H390" s="13" t="str">
        <f>IFERROR(VLOOKUP($F390,names!$A$5:$F1388,3,FALSE),"")</f>
        <v/>
      </c>
      <c r="I390" s="14" t="str">
        <f>IFERROR(VLOOKUP($F390,names!$A$5:$F1388,4,FALSE),"")</f>
        <v/>
      </c>
      <c r="J390" s="14" t="str">
        <f>IFERROR(VLOOKUP($F390,names!$A$5:$F1388,5,FALSE),"")</f>
        <v/>
      </c>
    </row>
    <row r="391" spans="7:10" x14ac:dyDescent="0.25">
      <c r="G391" s="13" t="str">
        <f>IFERROR(VLOOKUP($F391,names!$A$5:$F1389,2,FALSE),"")</f>
        <v/>
      </c>
      <c r="H391" s="13" t="str">
        <f>IFERROR(VLOOKUP($F391,names!$A$5:$F1389,3,FALSE),"")</f>
        <v/>
      </c>
      <c r="I391" s="14" t="str">
        <f>IFERROR(VLOOKUP($F391,names!$A$5:$F1389,4,FALSE),"")</f>
        <v/>
      </c>
      <c r="J391" s="14" t="str">
        <f>IFERROR(VLOOKUP($F391,names!$A$5:$F1389,5,FALSE),"")</f>
        <v/>
      </c>
    </row>
    <row r="392" spans="7:10" x14ac:dyDescent="0.25">
      <c r="G392" s="13" t="str">
        <f>IFERROR(VLOOKUP($F392,names!$A$5:$F1390,2,FALSE),"")</f>
        <v/>
      </c>
      <c r="H392" s="13" t="str">
        <f>IFERROR(VLOOKUP($F392,names!$A$5:$F1390,3,FALSE),"")</f>
        <v/>
      </c>
      <c r="I392" s="14" t="str">
        <f>IFERROR(VLOOKUP($F392,names!$A$5:$F1390,4,FALSE),"")</f>
        <v/>
      </c>
      <c r="J392" s="14" t="str">
        <f>IFERROR(VLOOKUP($F392,names!$A$5:$F1390,5,FALSE),"")</f>
        <v/>
      </c>
    </row>
    <row r="393" spans="7:10" x14ac:dyDescent="0.25">
      <c r="G393" s="13" t="str">
        <f>IFERROR(VLOOKUP($F393,names!$A$5:$F1391,2,FALSE),"")</f>
        <v/>
      </c>
      <c r="H393" s="13" t="str">
        <f>IFERROR(VLOOKUP($F393,names!$A$5:$F1391,3,FALSE),"")</f>
        <v/>
      </c>
      <c r="I393" s="14" t="str">
        <f>IFERROR(VLOOKUP($F393,names!$A$5:$F1391,4,FALSE),"")</f>
        <v/>
      </c>
      <c r="J393" s="14" t="str">
        <f>IFERROR(VLOOKUP($F393,names!$A$5:$F1391,5,FALSE),"")</f>
        <v/>
      </c>
    </row>
    <row r="394" spans="7:10" x14ac:dyDescent="0.25">
      <c r="G394" s="13" t="str">
        <f>IFERROR(VLOOKUP($F394,names!$A$5:$F1392,2,FALSE),"")</f>
        <v/>
      </c>
      <c r="H394" s="13" t="str">
        <f>IFERROR(VLOOKUP($F394,names!$A$5:$F1392,3,FALSE),"")</f>
        <v/>
      </c>
      <c r="I394" s="14" t="str">
        <f>IFERROR(VLOOKUP($F394,names!$A$5:$F1392,4,FALSE),"")</f>
        <v/>
      </c>
      <c r="J394" s="14" t="str">
        <f>IFERROR(VLOOKUP($F394,names!$A$5:$F1392,5,FALSE),"")</f>
        <v/>
      </c>
    </row>
    <row r="395" spans="7:10" x14ac:dyDescent="0.25">
      <c r="G395" s="13" t="str">
        <f>IFERROR(VLOOKUP($F395,names!$A$5:$F1393,2,FALSE),"")</f>
        <v/>
      </c>
      <c r="H395" s="13" t="str">
        <f>IFERROR(VLOOKUP($F395,names!$A$5:$F1393,3,FALSE),"")</f>
        <v/>
      </c>
      <c r="I395" s="14" t="str">
        <f>IFERROR(VLOOKUP($F395,names!$A$5:$F1393,4,FALSE),"")</f>
        <v/>
      </c>
      <c r="J395" s="14" t="str">
        <f>IFERROR(VLOOKUP($F395,names!$A$5:$F1393,5,FALSE),"")</f>
        <v/>
      </c>
    </row>
    <row r="396" spans="7:10" x14ac:dyDescent="0.25">
      <c r="G396" s="13" t="str">
        <f>IFERROR(VLOOKUP($F396,names!$A$5:$F1394,2,FALSE),"")</f>
        <v/>
      </c>
      <c r="H396" s="13" t="str">
        <f>IFERROR(VLOOKUP($F396,names!$A$5:$F1394,3,FALSE),"")</f>
        <v/>
      </c>
      <c r="I396" s="14" t="str">
        <f>IFERROR(VLOOKUP($F396,names!$A$5:$F1394,4,FALSE),"")</f>
        <v/>
      </c>
      <c r="J396" s="14" t="str">
        <f>IFERROR(VLOOKUP($F396,names!$A$5:$F1394,5,FALSE),"")</f>
        <v/>
      </c>
    </row>
    <row r="397" spans="7:10" x14ac:dyDescent="0.25">
      <c r="G397" s="13" t="str">
        <f>IFERROR(VLOOKUP($F397,names!$A$5:$F1395,2,FALSE),"")</f>
        <v/>
      </c>
      <c r="H397" s="13" t="str">
        <f>IFERROR(VLOOKUP($F397,names!$A$5:$F1395,3,FALSE),"")</f>
        <v/>
      </c>
      <c r="I397" s="14" t="str">
        <f>IFERROR(VLOOKUP($F397,names!$A$5:$F1395,4,FALSE),"")</f>
        <v/>
      </c>
      <c r="J397" s="14" t="str">
        <f>IFERROR(VLOOKUP($F397,names!$A$5:$F1395,5,FALSE),"")</f>
        <v/>
      </c>
    </row>
    <row r="398" spans="7:10" x14ac:dyDescent="0.25">
      <c r="G398" s="13" t="str">
        <f>IFERROR(VLOOKUP($F398,names!$A$5:$F1396,2,FALSE),"")</f>
        <v/>
      </c>
      <c r="H398" s="13" t="str">
        <f>IFERROR(VLOOKUP($F398,names!$A$5:$F1396,3,FALSE),"")</f>
        <v/>
      </c>
      <c r="I398" s="14" t="str">
        <f>IFERROR(VLOOKUP($F398,names!$A$5:$F1396,4,FALSE),"")</f>
        <v/>
      </c>
      <c r="J398" s="14" t="str">
        <f>IFERROR(VLOOKUP($F398,names!$A$5:$F1396,5,FALSE),"")</f>
        <v/>
      </c>
    </row>
    <row r="399" spans="7:10" x14ac:dyDescent="0.25">
      <c r="G399" s="13" t="str">
        <f>IFERROR(VLOOKUP($F399,names!$A$5:$F1397,2,FALSE),"")</f>
        <v/>
      </c>
      <c r="H399" s="13" t="str">
        <f>IFERROR(VLOOKUP($F399,names!$A$5:$F1397,3,FALSE),"")</f>
        <v/>
      </c>
      <c r="I399" s="14" t="str">
        <f>IFERROR(VLOOKUP($F399,names!$A$5:$F1397,4,FALSE),"")</f>
        <v/>
      </c>
      <c r="J399" s="14" t="str">
        <f>IFERROR(VLOOKUP($F399,names!$A$5:$F1397,5,FALSE),"")</f>
        <v/>
      </c>
    </row>
    <row r="400" spans="7:10" x14ac:dyDescent="0.25">
      <c r="G400" s="13" t="str">
        <f>IFERROR(VLOOKUP($F400,names!$A$5:$F1398,2,FALSE),"")</f>
        <v/>
      </c>
      <c r="H400" s="13" t="str">
        <f>IFERROR(VLOOKUP($F400,names!$A$5:$F1398,3,FALSE),"")</f>
        <v/>
      </c>
      <c r="I400" s="14" t="str">
        <f>IFERROR(VLOOKUP($F400,names!$A$5:$F1398,4,FALSE),"")</f>
        <v/>
      </c>
      <c r="J400" s="14" t="str">
        <f>IFERROR(VLOOKUP($F400,names!$A$5:$F1398,5,FALSE),"")</f>
        <v/>
      </c>
    </row>
  </sheetData>
  <printOptions gridLines="1"/>
  <pageMargins left="0.31496062992125984" right="0.23622047244094491" top="0.74803149606299213" bottom="0.74803149606299213" header="0" footer="0"/>
  <pageSetup paperSize="9" scale="94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6"/>
  <sheetViews>
    <sheetView workbookViewId="0">
      <pane ySplit="1" topLeftCell="A41" activePane="bottomLeft" state="frozen"/>
      <selection pane="bottomLeft" activeCell="J95" sqref="J95"/>
    </sheetView>
  </sheetViews>
  <sheetFormatPr defaultColWidth="9.140625" defaultRowHeight="15.75" x14ac:dyDescent="0.25"/>
  <cols>
    <col min="1" max="1" width="9.42578125" style="22" bestFit="1" customWidth="1"/>
    <col min="2" max="2" width="5.140625" style="22" customWidth="1"/>
    <col min="3" max="3" width="12.42578125" style="9" customWidth="1"/>
    <col min="4" max="4" width="5.7109375" style="5" customWidth="1"/>
    <col min="5" max="5" width="8" style="5" customWidth="1"/>
    <col min="6" max="6" width="22.28515625" style="3" customWidth="1"/>
    <col min="7" max="7" width="14.42578125" style="3" customWidth="1"/>
    <col min="8" max="8" width="6" style="5" customWidth="1"/>
    <col min="9" max="9" width="5.28515625" style="5" customWidth="1"/>
    <col min="10" max="10" width="8.85546875" style="7" customWidth="1"/>
    <col min="11" max="16384" width="9.140625" style="3"/>
  </cols>
  <sheetData>
    <row r="1" spans="1:10" x14ac:dyDescent="0.25">
      <c r="A1" s="4" t="s">
        <v>11</v>
      </c>
      <c r="B1" s="4" t="s">
        <v>5</v>
      </c>
      <c r="C1" s="2" t="s">
        <v>12</v>
      </c>
      <c r="D1" s="5" t="s">
        <v>7</v>
      </c>
      <c r="E1" s="5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7" t="s">
        <v>6</v>
      </c>
    </row>
    <row r="2" spans="1:10" x14ac:dyDescent="0.25">
      <c r="A2" s="4" t="s">
        <v>253</v>
      </c>
      <c r="B2" s="4" t="s">
        <v>250</v>
      </c>
      <c r="C2" s="2" t="s">
        <v>254</v>
      </c>
      <c r="D2" s="5">
        <v>1</v>
      </c>
      <c r="E2" s="14">
        <v>59</v>
      </c>
      <c r="F2" s="3" t="str">
        <f>IFERROR(VLOOKUP($E2,names!$A$5:$F1001,2,FALSE),"")</f>
        <v>Sophie Dillon</v>
      </c>
      <c r="G2" s="3" t="str">
        <f>IFERROR(VLOOKUP($E2,names!$A$5:$F1001,3,FALSE),"")</f>
        <v>St John Fisher, Harrogate</v>
      </c>
      <c r="H2" s="5" t="str">
        <f>IFERROR(VLOOKUP($E2,names!$A$5:$F1001,4,FALSE),"")</f>
        <v>Jun</v>
      </c>
      <c r="I2" s="5" t="str">
        <f>IFERROR(VLOOKUP($E2,names!$A$5:$F1001,5,FALSE),"")</f>
        <v>f</v>
      </c>
      <c r="J2" s="7">
        <v>20.85</v>
      </c>
    </row>
    <row r="3" spans="1:10" x14ac:dyDescent="0.25">
      <c r="D3" s="5">
        <v>2</v>
      </c>
      <c r="E3" s="14">
        <v>168</v>
      </c>
      <c r="F3" s="3" t="str">
        <f>IFERROR(VLOOKUP($E3,names!$A$5:$F1002,2,FALSE),"")</f>
        <v>Grace Fisher</v>
      </c>
      <c r="G3" s="3" t="str">
        <f>IFERROR(VLOOKUP($E3,names!$A$5:$F1002,3,FALSE),"")</f>
        <v>St Aidan’s (Harrogate)</v>
      </c>
      <c r="H3" s="5" t="str">
        <f>IFERROR(VLOOKUP($E3,names!$A$5:$F1002,4,FALSE),"")</f>
        <v xml:space="preserve">Jun  </v>
      </c>
      <c r="I3" s="5" t="str">
        <f>IFERROR(VLOOKUP($E3,names!$A$5:$F1002,5,FALSE),"")</f>
        <v>f</v>
      </c>
      <c r="J3" s="7">
        <v>20.83</v>
      </c>
    </row>
    <row r="4" spans="1:10" x14ac:dyDescent="0.25">
      <c r="D4" s="5">
        <v>3</v>
      </c>
      <c r="E4" s="14">
        <v>180</v>
      </c>
      <c r="F4" s="3" t="str">
        <f>IFERROR(VLOOKUP($E4,names!$A$5:$F1003,2,FALSE),"")</f>
        <v xml:space="preserve">Ella McIntosh </v>
      </c>
      <c r="G4" s="3" t="str">
        <f>IFERROR(VLOOKUP($E4,names!$A$5:$F1003,3,FALSE),"")</f>
        <v>St Aidan’s (Harrogate)</v>
      </c>
      <c r="H4" s="5" t="str">
        <f>IFERROR(VLOOKUP($E4,names!$A$5:$F1003,4,FALSE),"")</f>
        <v xml:space="preserve">Jun </v>
      </c>
      <c r="I4" s="5" t="str">
        <f>IFERROR(VLOOKUP($E4,names!$A$5:$F1003,5,FALSE),"")</f>
        <v>f</v>
      </c>
      <c r="J4" s="46" t="s">
        <v>255</v>
      </c>
    </row>
    <row r="5" spans="1:10" x14ac:dyDescent="0.25">
      <c r="E5" s="14"/>
      <c r="F5" s="3" t="str">
        <f>IFERROR(VLOOKUP($E5,names!$A$5:$F1004,2,FALSE),"")</f>
        <v/>
      </c>
      <c r="G5" s="3" t="str">
        <f>IFERROR(VLOOKUP($E5,names!$A$5:$F1004,3,FALSE),"")</f>
        <v/>
      </c>
      <c r="H5" s="5" t="str">
        <f>IFERROR(VLOOKUP($E5,names!$A$5:$F1004,4,FALSE),"")</f>
        <v/>
      </c>
      <c r="I5" s="5" t="str">
        <f>IFERROR(VLOOKUP($E5,names!$A$5:$F1004,5,FALSE),"")</f>
        <v/>
      </c>
    </row>
    <row r="6" spans="1:10" x14ac:dyDescent="0.25">
      <c r="A6" s="4" t="s">
        <v>252</v>
      </c>
      <c r="B6" s="4" t="s">
        <v>250</v>
      </c>
      <c r="C6" s="2" t="s">
        <v>254</v>
      </c>
      <c r="D6" s="5">
        <v>1</v>
      </c>
      <c r="E6" s="14">
        <v>197</v>
      </c>
      <c r="F6" s="3" t="str">
        <f>IFERROR(VLOOKUP($E6,names!$A$5:$F1005,2,FALSE),"")</f>
        <v>Maya Lindridge</v>
      </c>
      <c r="G6" s="3" t="str">
        <f>IFERROR(VLOOKUP($E6,names!$A$5:$F1005,3,FALSE),"")</f>
        <v>Bootham</v>
      </c>
      <c r="H6" s="5" t="str">
        <f>IFERROR(VLOOKUP($E6,names!$A$5:$F1005,4,FALSE),"")</f>
        <v xml:space="preserve">Inter </v>
      </c>
      <c r="I6" s="5" t="str">
        <f>IFERROR(VLOOKUP($E6,names!$A$5:$F1005,5,FALSE),"")</f>
        <v>f</v>
      </c>
      <c r="J6" s="7">
        <v>31.74</v>
      </c>
    </row>
    <row r="7" spans="1:10" x14ac:dyDescent="0.25">
      <c r="A7" s="4"/>
      <c r="B7" s="4"/>
      <c r="C7" s="2"/>
      <c r="F7" s="3" t="str">
        <f>IFERROR(VLOOKUP($E7,names!$A$5:$F1006,2,FALSE),"")</f>
        <v/>
      </c>
      <c r="G7" s="3" t="str">
        <f>IFERROR(VLOOKUP($E7,names!$A$5:$F1006,3,FALSE),"")</f>
        <v/>
      </c>
      <c r="H7" s="5" t="str">
        <f>IFERROR(VLOOKUP($E7,names!$A$5:$F1006,4,FALSE),"")</f>
        <v/>
      </c>
      <c r="I7" s="5" t="str">
        <f>IFERROR(VLOOKUP($E7,names!$A$5:$F1006,5,FALSE),"")</f>
        <v/>
      </c>
    </row>
    <row r="8" spans="1:10" x14ac:dyDescent="0.25">
      <c r="A8" s="4" t="s">
        <v>253</v>
      </c>
      <c r="B8" s="4" t="s">
        <v>250</v>
      </c>
      <c r="C8" s="2" t="s">
        <v>257</v>
      </c>
      <c r="D8" s="5">
        <v>1</v>
      </c>
      <c r="E8" s="5">
        <v>1</v>
      </c>
      <c r="F8" s="3" t="str">
        <f>IFERROR(VLOOKUP($E8,names!$A$5:$F1007,2,FALSE),"")</f>
        <v>Emily Maude</v>
      </c>
      <c r="G8" s="3" t="str">
        <f>IFERROR(VLOOKUP($E8,names!$A$5:$F1007,3,FALSE),"")</f>
        <v>Joseph Rowntree</v>
      </c>
      <c r="H8" s="5" t="str">
        <f>IFERROR(VLOOKUP($E8,names!$A$5:$F1007,4,FALSE),"")</f>
        <v xml:space="preserve">Jun </v>
      </c>
      <c r="I8" s="5" t="str">
        <f>IFERROR(VLOOKUP($E8,names!$A$5:$F1007,5,FALSE),"")</f>
        <v>f</v>
      </c>
      <c r="J8" s="7">
        <v>5.58</v>
      </c>
    </row>
    <row r="9" spans="1:10" x14ac:dyDescent="0.25">
      <c r="A9" s="4"/>
      <c r="B9" s="4"/>
      <c r="C9" s="2"/>
      <c r="D9" s="5">
        <v>2</v>
      </c>
      <c r="E9" s="5">
        <v>3</v>
      </c>
      <c r="F9" s="3" t="str">
        <f>IFERROR(VLOOKUP($E9,names!$A$5:$F1008,2,FALSE),"")</f>
        <v xml:space="preserve">Grace Green-Hemmings </v>
      </c>
      <c r="G9" s="3" t="str">
        <f>IFERROR(VLOOKUP($E9,names!$A$5:$F1008,3,FALSE),"")</f>
        <v xml:space="preserve">All Saints </v>
      </c>
      <c r="H9" s="5" t="str">
        <f>IFERROR(VLOOKUP($E9,names!$A$5:$F1008,4,FALSE),"")</f>
        <v xml:space="preserve">Jun </v>
      </c>
      <c r="I9" s="5" t="str">
        <f>IFERROR(VLOOKUP($E9,names!$A$5:$F1008,5,FALSE),"")</f>
        <v>f</v>
      </c>
      <c r="J9" s="7">
        <v>4.67</v>
      </c>
    </row>
    <row r="10" spans="1:10" x14ac:dyDescent="0.25">
      <c r="A10" s="4"/>
      <c r="B10" s="4"/>
      <c r="C10" s="2"/>
      <c r="D10" s="5">
        <v>3</v>
      </c>
      <c r="E10" s="5">
        <v>198</v>
      </c>
      <c r="F10" s="3" t="str">
        <f>IFERROR(VLOOKUP($E10,names!$A$5:$F1009,2,FALSE),"")</f>
        <v>Isabel Dalton</v>
      </c>
      <c r="G10" s="3" t="str">
        <f>IFERROR(VLOOKUP($E10,names!$A$5:$F1009,3,FALSE),"")</f>
        <v>Queen Ethelburga's</v>
      </c>
      <c r="H10" s="5" t="str">
        <f>IFERROR(VLOOKUP($E10,names!$A$5:$F1009,4,FALSE),"")</f>
        <v xml:space="preserve">Jun </v>
      </c>
      <c r="I10" s="5" t="str">
        <f>IFERROR(VLOOKUP($E10,names!$A$5:$F1009,5,FALSE),"")</f>
        <v>f</v>
      </c>
      <c r="J10" s="7">
        <v>4.43</v>
      </c>
    </row>
    <row r="11" spans="1:10" x14ac:dyDescent="0.25">
      <c r="A11" s="4"/>
      <c r="B11" s="4"/>
      <c r="C11" s="2"/>
      <c r="D11" s="5">
        <v>4</v>
      </c>
      <c r="E11" s="5">
        <v>5</v>
      </c>
      <c r="F11" s="3" t="str">
        <f>IFERROR(VLOOKUP($E11,names!$A$5:$F1010,2,FALSE),"")</f>
        <v>Louisa Birch</v>
      </c>
      <c r="G11" s="3" t="str">
        <f>IFERROR(VLOOKUP($E11,names!$A$5:$F1010,3,FALSE),"")</f>
        <v>Millthorpe</v>
      </c>
      <c r="H11" s="5" t="str">
        <f>IFERROR(VLOOKUP($E11,names!$A$5:$F1010,4,FALSE),"")</f>
        <v xml:space="preserve">Jun </v>
      </c>
      <c r="I11" s="5" t="str">
        <f>IFERROR(VLOOKUP($E11,names!$A$5:$F1010,5,FALSE),"")</f>
        <v>f</v>
      </c>
      <c r="J11" s="7">
        <v>4.1500000000000004</v>
      </c>
    </row>
    <row r="12" spans="1:10" x14ac:dyDescent="0.25">
      <c r="A12" s="4"/>
      <c r="B12" s="4"/>
      <c r="C12" s="2"/>
      <c r="D12" s="5">
        <v>5</v>
      </c>
      <c r="E12" s="5">
        <v>9</v>
      </c>
      <c r="F12" s="3" t="str">
        <f>IFERROR(VLOOKUP($E12,names!$A$5:$F1011,2,FALSE),"")</f>
        <v>Alexandria Evans</v>
      </c>
      <c r="G12" s="3" t="str">
        <f>IFERROR(VLOOKUP($E12,names!$A$5:$F1011,3,FALSE),"")</f>
        <v>Malton</v>
      </c>
      <c r="H12" s="5" t="str">
        <f>IFERROR(VLOOKUP($E12,names!$A$5:$F1011,4,FALSE),"")</f>
        <v>Jun</v>
      </c>
      <c r="I12" s="5" t="str">
        <f>IFERROR(VLOOKUP($E12,names!$A$5:$F1011,5,FALSE),"")</f>
        <v>f</v>
      </c>
      <c r="J12" s="7">
        <v>4.07</v>
      </c>
    </row>
    <row r="13" spans="1:10" x14ac:dyDescent="0.25">
      <c r="A13" s="4"/>
      <c r="B13" s="4"/>
      <c r="C13" s="2"/>
      <c r="D13" s="5">
        <v>6</v>
      </c>
      <c r="E13" s="5">
        <v>12</v>
      </c>
      <c r="F13" s="3" t="str">
        <f>IFERROR(VLOOKUP($E13,names!$A$5:$F1012,2,FALSE),"")</f>
        <v>Erin Corcoran</v>
      </c>
      <c r="G13" s="3" t="str">
        <f>IFERROR(VLOOKUP($E13,names!$A$5:$F1012,3,FALSE),"")</f>
        <v>St Francis Xavier</v>
      </c>
      <c r="H13" s="5" t="str">
        <f>IFERROR(VLOOKUP($E13,names!$A$5:$F1012,4,FALSE),"")</f>
        <v xml:space="preserve">Jun </v>
      </c>
      <c r="I13" s="5" t="str">
        <f>IFERROR(VLOOKUP($E13,names!$A$5:$F1012,5,FALSE),"")</f>
        <v>f</v>
      </c>
      <c r="J13" s="7">
        <v>4.01</v>
      </c>
    </row>
    <row r="14" spans="1:10" x14ac:dyDescent="0.25">
      <c r="A14" s="4"/>
      <c r="B14" s="4"/>
      <c r="C14" s="2"/>
      <c r="D14" s="5">
        <v>7</v>
      </c>
      <c r="E14" s="5">
        <v>18</v>
      </c>
      <c r="F14" s="3" t="str">
        <f>IFERROR(VLOOKUP($E14,names!$A$5:$F1013,2,FALSE),"")</f>
        <v>Floella Thompson</v>
      </c>
      <c r="G14" s="3" t="str">
        <f>IFERROR(VLOOKUP($E14,names!$A$5:$F1013,3,FALSE),"")</f>
        <v>Bootham</v>
      </c>
      <c r="H14" s="5" t="str">
        <f>IFERROR(VLOOKUP($E14,names!$A$5:$F1013,4,FALSE),"")</f>
        <v xml:space="preserve">Jun </v>
      </c>
      <c r="I14" s="5" t="str">
        <f>IFERROR(VLOOKUP($E14,names!$A$5:$F1013,5,FALSE),"")</f>
        <v>f</v>
      </c>
      <c r="J14" s="7">
        <v>3.77</v>
      </c>
    </row>
    <row r="15" spans="1:10" x14ac:dyDescent="0.25">
      <c r="A15" s="4"/>
      <c r="B15" s="4"/>
      <c r="C15" s="2"/>
      <c r="D15" s="5">
        <v>8</v>
      </c>
      <c r="E15" s="5">
        <v>72</v>
      </c>
      <c r="F15" s="3" t="str">
        <f>IFERROR(VLOOKUP($E15,names!$A$5:$F1014,2,FALSE),"")</f>
        <v>Lottie Nicol</v>
      </c>
      <c r="G15" s="3" t="str">
        <f>IFERROR(VLOOKUP($E15,names!$A$5:$F1014,3,FALSE),"")</f>
        <v xml:space="preserve">Ripon Grammar </v>
      </c>
      <c r="H15" s="5" t="str">
        <f>IFERROR(VLOOKUP($E15,names!$A$5:$F1014,4,FALSE),"")</f>
        <v xml:space="preserve">Jun </v>
      </c>
      <c r="I15" s="5" t="str">
        <f>IFERROR(VLOOKUP($E15,names!$A$5:$F1014,5,FALSE),"")</f>
        <v>f</v>
      </c>
      <c r="J15" s="7">
        <v>3.29</v>
      </c>
    </row>
    <row r="16" spans="1:10" x14ac:dyDescent="0.25">
      <c r="A16" s="4"/>
      <c r="B16" s="4"/>
      <c r="C16" s="2"/>
      <c r="E16" s="14"/>
      <c r="F16" s="3" t="str">
        <f>IFERROR(VLOOKUP($E16,names!$A$5:$F1015,2,FALSE),"")</f>
        <v/>
      </c>
      <c r="G16" s="3" t="str">
        <f>IFERROR(VLOOKUP($E16,names!$A$5:$F1015,3,FALSE),"")</f>
        <v/>
      </c>
      <c r="H16" s="5" t="str">
        <f>IFERROR(VLOOKUP($E16,names!$A$5:$F1015,4,FALSE),"")</f>
        <v/>
      </c>
      <c r="I16" s="5" t="str">
        <f>IFERROR(VLOOKUP($E16,names!$A$5:$F1015,5,FALSE),"")</f>
        <v/>
      </c>
    </row>
    <row r="17" spans="1:10" x14ac:dyDescent="0.25">
      <c r="A17" s="4" t="s">
        <v>253</v>
      </c>
      <c r="B17" s="4" t="s">
        <v>1</v>
      </c>
      <c r="C17" s="2" t="s">
        <v>262</v>
      </c>
      <c r="D17" s="5">
        <v>1</v>
      </c>
      <c r="E17" s="14">
        <v>100</v>
      </c>
      <c r="F17" s="3" t="str">
        <f>IFERROR(VLOOKUP($E17,names!$A$5:$F1016,2,FALSE),"")</f>
        <v xml:space="preserve">Jack Holmes </v>
      </c>
      <c r="G17" s="3" t="str">
        <f>IFERROR(VLOOKUP($E17,names!$A$5:$F1016,3,FALSE),"")</f>
        <v xml:space="preserve">Ackworth  </v>
      </c>
      <c r="H17" s="5" t="str">
        <f>IFERROR(VLOOKUP($E17,names!$A$5:$F1016,4,FALSE),"")</f>
        <v xml:space="preserve">Jun </v>
      </c>
      <c r="I17" s="5" t="str">
        <f>IFERROR(VLOOKUP($E17,names!$A$5:$F1016,5,FALSE),"")</f>
        <v>m</v>
      </c>
      <c r="J17" s="7">
        <v>1.78</v>
      </c>
    </row>
    <row r="18" spans="1:10" x14ac:dyDescent="0.25">
      <c r="A18" s="4"/>
      <c r="B18" s="4"/>
      <c r="C18" s="2"/>
      <c r="D18" s="5">
        <v>2</v>
      </c>
      <c r="E18" s="14">
        <v>184</v>
      </c>
      <c r="F18" s="3" t="str">
        <f>IFERROR(VLOOKUP($E18,names!$A$5:$F1017,2,FALSE),"")</f>
        <v>Joshua Harry Keay</v>
      </c>
      <c r="G18" s="3" t="str">
        <f>IFERROR(VLOOKUP($E18,names!$A$5:$F1017,3,FALSE),"")</f>
        <v>St Aidan’s (Harrogate)</v>
      </c>
      <c r="H18" s="5" t="str">
        <f>IFERROR(VLOOKUP($E18,names!$A$5:$F1017,4,FALSE),"")</f>
        <v xml:space="preserve">Jun </v>
      </c>
      <c r="I18" s="5" t="str">
        <f>IFERROR(VLOOKUP($E18,names!$A$5:$F1017,5,FALSE),"")</f>
        <v>m</v>
      </c>
      <c r="J18" s="7">
        <v>1.5</v>
      </c>
    </row>
    <row r="19" spans="1:10" x14ac:dyDescent="0.25">
      <c r="A19" s="4"/>
      <c r="B19" s="4"/>
      <c r="C19" s="2"/>
      <c r="E19" s="14"/>
      <c r="F19" s="3" t="str">
        <f>IFERROR(VLOOKUP($E19,names!$A$5:$F1018,2,FALSE),"")</f>
        <v/>
      </c>
      <c r="G19" s="3" t="str">
        <f>IFERROR(VLOOKUP($E19,names!$A$5:$F1018,3,FALSE),"")</f>
        <v/>
      </c>
      <c r="H19" s="5" t="str">
        <f>IFERROR(VLOOKUP($E19,names!$A$5:$F1018,4,FALSE),"")</f>
        <v/>
      </c>
      <c r="I19" s="5" t="str">
        <f>IFERROR(VLOOKUP($E19,names!$A$5:$F1018,5,FALSE),"")</f>
        <v/>
      </c>
    </row>
    <row r="20" spans="1:10" x14ac:dyDescent="0.25">
      <c r="A20" s="4" t="s">
        <v>252</v>
      </c>
      <c r="B20" s="4" t="s">
        <v>1</v>
      </c>
      <c r="C20" s="2" t="s">
        <v>262</v>
      </c>
      <c r="D20" s="5">
        <v>1</v>
      </c>
      <c r="E20" s="14">
        <v>38</v>
      </c>
      <c r="F20" s="3" t="str">
        <f>IFERROR(VLOOKUP($E20,names!$A$5:$F1019,2,FALSE),"")</f>
        <v xml:space="preserve">Joseph Edwards </v>
      </c>
      <c r="G20" s="3" t="str">
        <f>IFERROR(VLOOKUP($E20,names!$A$5:$F1019,3,FALSE),"")</f>
        <v xml:space="preserve">King James  Knaresborough </v>
      </c>
      <c r="H20" s="5" t="str">
        <f>IFERROR(VLOOKUP($E20,names!$A$5:$F1019,4,FALSE),"")</f>
        <v xml:space="preserve">Inter </v>
      </c>
      <c r="I20" s="5" t="str">
        <f>IFERROR(VLOOKUP($E20,names!$A$5:$F1019,5,FALSE),"")</f>
        <v>m</v>
      </c>
      <c r="J20" s="7">
        <v>1.6</v>
      </c>
    </row>
    <row r="21" spans="1:10" x14ac:dyDescent="0.25">
      <c r="A21" s="4"/>
      <c r="B21" s="4"/>
      <c r="C21" s="2"/>
      <c r="F21" s="3" t="str">
        <f>IFERROR(VLOOKUP($E21,names!$A$5:$F1020,2,FALSE),"")</f>
        <v/>
      </c>
      <c r="G21" s="3" t="str">
        <f>IFERROR(VLOOKUP($E21,names!$A$5:$F1020,3,FALSE),"")</f>
        <v/>
      </c>
      <c r="H21" s="5" t="str">
        <f>IFERROR(VLOOKUP($E21,names!$A$5:$F1020,4,FALSE),"")</f>
        <v/>
      </c>
      <c r="I21" s="5" t="str">
        <f>IFERROR(VLOOKUP($E21,names!$A$5:$F1020,5,FALSE),"")</f>
        <v/>
      </c>
    </row>
    <row r="22" spans="1:10" x14ac:dyDescent="0.25">
      <c r="A22" s="4" t="s">
        <v>252</v>
      </c>
      <c r="B22" s="4" t="s">
        <v>250</v>
      </c>
      <c r="C22" s="2" t="s">
        <v>261</v>
      </c>
      <c r="D22" s="5">
        <v>1</v>
      </c>
      <c r="E22" s="5">
        <v>32</v>
      </c>
      <c r="F22" s="3" t="str">
        <f>IFERROR(VLOOKUP($E22,names!$A$5:$F1021,2,FALSE),"")</f>
        <v>Isabel Lee</v>
      </c>
      <c r="G22" s="3" t="str">
        <f>IFERROR(VLOOKUP($E22,names!$A$5:$F1021,3,FALSE),"")</f>
        <v>The Mount  York</v>
      </c>
      <c r="H22" s="5" t="str">
        <f>IFERROR(VLOOKUP($E22,names!$A$5:$F1021,4,FALSE),"")</f>
        <v xml:space="preserve">Inter </v>
      </c>
      <c r="I22" s="5" t="str">
        <f>IFERROR(VLOOKUP($E22,names!$A$5:$F1021,5,FALSE),"")</f>
        <v>f</v>
      </c>
      <c r="J22" s="7">
        <v>2.2000000000000002</v>
      </c>
    </row>
    <row r="23" spans="1:10" x14ac:dyDescent="0.25">
      <c r="A23" s="4"/>
      <c r="B23" s="4"/>
      <c r="C23" s="2"/>
      <c r="F23" s="3" t="str">
        <f>IFERROR(VLOOKUP($E23,names!$A$5:$F1022,2,FALSE),"")</f>
        <v/>
      </c>
      <c r="G23" s="3" t="str">
        <f>IFERROR(VLOOKUP($E23,names!$A$5:$F1022,3,FALSE),"")</f>
        <v/>
      </c>
      <c r="H23" s="5" t="str">
        <f>IFERROR(VLOOKUP($E23,names!$A$5:$F1022,4,FALSE),"")</f>
        <v/>
      </c>
      <c r="I23" s="5" t="str">
        <f>IFERROR(VLOOKUP($E23,names!$A$5:$F1022,5,FALSE),"")</f>
        <v/>
      </c>
    </row>
    <row r="24" spans="1:10" x14ac:dyDescent="0.25">
      <c r="A24" s="4" t="s">
        <v>252</v>
      </c>
      <c r="B24" s="4" t="s">
        <v>1</v>
      </c>
      <c r="C24" s="2" t="s">
        <v>261</v>
      </c>
      <c r="D24" s="5">
        <v>1</v>
      </c>
      <c r="E24" s="5">
        <v>55</v>
      </c>
      <c r="F24" s="3" t="str">
        <f>IFERROR(VLOOKUP($E24,names!$A$5:$F1023,2,FALSE),"")</f>
        <v>William Reid</v>
      </c>
      <c r="G24" s="3" t="str">
        <f>IFERROR(VLOOKUP($E24,names!$A$5:$F1023,3,FALSE),"")</f>
        <v>King james, knaresborough</v>
      </c>
      <c r="H24" s="5" t="str">
        <f>IFERROR(VLOOKUP($E24,names!$A$5:$F1023,4,FALSE),"")</f>
        <v xml:space="preserve">Inter </v>
      </c>
      <c r="I24" s="5" t="str">
        <f>IFERROR(VLOOKUP($E24,names!$A$5:$F1023,5,FALSE),"")</f>
        <v>m</v>
      </c>
      <c r="J24" s="7">
        <v>3</v>
      </c>
    </row>
    <row r="25" spans="1:10" x14ac:dyDescent="0.25">
      <c r="A25" s="4"/>
      <c r="B25" s="4"/>
      <c r="C25" s="2"/>
      <c r="F25" s="3" t="str">
        <f>IFERROR(VLOOKUP($E25,names!$A$5:$F1024,2,FALSE),"")</f>
        <v/>
      </c>
      <c r="G25" s="3" t="str">
        <f>IFERROR(VLOOKUP($E25,names!$A$5:$F1024,3,FALSE),"")</f>
        <v/>
      </c>
      <c r="H25" s="5" t="str">
        <f>IFERROR(VLOOKUP($E25,names!$A$5:$F1024,4,FALSE),"")</f>
        <v/>
      </c>
      <c r="I25" s="5" t="str">
        <f>IFERROR(VLOOKUP($E25,names!$A$5:$F1024,5,FALSE),"")</f>
        <v/>
      </c>
    </row>
    <row r="26" spans="1:10" x14ac:dyDescent="0.25">
      <c r="A26" s="4" t="s">
        <v>258</v>
      </c>
      <c r="B26" s="4" t="s">
        <v>1</v>
      </c>
      <c r="C26" s="2" t="s">
        <v>261</v>
      </c>
      <c r="D26" s="5">
        <v>1</v>
      </c>
      <c r="E26" s="5">
        <v>185</v>
      </c>
      <c r="F26" s="3" t="str">
        <f>IFERROR(VLOOKUP($E26,names!$A$5:$F1025,2,FALSE),"")</f>
        <v>Austin Peter Rouse</v>
      </c>
      <c r="G26" s="3" t="str">
        <f>IFERROR(VLOOKUP($E26,names!$A$5:$F1025,3,FALSE),"")</f>
        <v>St Aidan’s (Harrogate)</v>
      </c>
      <c r="H26" s="5" t="str">
        <f>IFERROR(VLOOKUP($E26,names!$A$5:$F1025,4,FALSE),"")</f>
        <v xml:space="preserve">Sen </v>
      </c>
      <c r="I26" s="5" t="str">
        <f>IFERROR(VLOOKUP($E26,names!$A$5:$F1025,5,FALSE),"")</f>
        <v>m</v>
      </c>
      <c r="J26" s="7">
        <v>2.2999999999999998</v>
      </c>
    </row>
    <row r="27" spans="1:10" x14ac:dyDescent="0.25">
      <c r="A27" s="4"/>
      <c r="B27" s="4"/>
      <c r="C27" s="2"/>
      <c r="F27" s="3" t="str">
        <f>IFERROR(VLOOKUP($E27,names!$A$5:$F1026,2,FALSE),"")</f>
        <v/>
      </c>
      <c r="G27" s="3" t="str">
        <f>IFERROR(VLOOKUP($E27,names!$A$5:$F1026,3,FALSE),"")</f>
        <v/>
      </c>
      <c r="H27" s="5" t="str">
        <f>IFERROR(VLOOKUP($E27,names!$A$5:$F1026,4,FALSE),"")</f>
        <v/>
      </c>
      <c r="I27" s="5" t="str">
        <f>IFERROR(VLOOKUP($E27,names!$A$5:$F1026,5,FALSE),"")</f>
        <v/>
      </c>
    </row>
    <row r="28" spans="1:10" x14ac:dyDescent="0.25">
      <c r="A28" s="4" t="s">
        <v>252</v>
      </c>
      <c r="B28" s="4" t="s">
        <v>250</v>
      </c>
      <c r="C28" s="2" t="s">
        <v>257</v>
      </c>
      <c r="D28" s="5">
        <v>1</v>
      </c>
      <c r="E28" s="5">
        <v>97</v>
      </c>
      <c r="F28" s="3" t="str">
        <f>IFERROR(VLOOKUP($E28,names!$A$5:$F1027,2,FALSE),"")</f>
        <v>Grace Gannon</v>
      </c>
      <c r="G28" s="3" t="str">
        <f>IFERROR(VLOOKUP($E28,names!$A$5:$F1027,3,FALSE),"")</f>
        <v>Snaith</v>
      </c>
      <c r="H28" s="5" t="str">
        <f>IFERROR(VLOOKUP($E28,names!$A$5:$F1027,4,FALSE),"")</f>
        <v>Inter</v>
      </c>
      <c r="I28" s="5" t="str">
        <f>IFERROR(VLOOKUP($E28,names!$A$5:$F1027,5,FALSE),"")</f>
        <v>f</v>
      </c>
      <c r="J28" s="7">
        <v>4.6500000000000004</v>
      </c>
    </row>
    <row r="29" spans="1:10" x14ac:dyDescent="0.25">
      <c r="A29" s="4"/>
      <c r="B29" s="4"/>
      <c r="C29" s="2"/>
      <c r="D29" s="5">
        <v>2</v>
      </c>
      <c r="E29" s="5">
        <v>31</v>
      </c>
      <c r="F29" s="3" t="str">
        <f>IFERROR(VLOOKUP($E29,names!$A$5:$F1028,2,FALSE),"")</f>
        <v>Caitlin calvert</v>
      </c>
      <c r="G29" s="3" t="str">
        <f>IFERROR(VLOOKUP($E29,names!$A$5:$F1028,3,FALSE),"")</f>
        <v>Archbishop holgates</v>
      </c>
      <c r="H29" s="5" t="str">
        <f>IFERROR(VLOOKUP($E29,names!$A$5:$F1028,4,FALSE),"")</f>
        <v xml:space="preserve">Inter </v>
      </c>
      <c r="I29" s="5" t="str">
        <f>IFERROR(VLOOKUP($E29,names!$A$5:$F1028,5,FALSE),"")</f>
        <v>f</v>
      </c>
      <c r="J29" s="7">
        <v>4.5599999999999996</v>
      </c>
    </row>
    <row r="30" spans="1:10" x14ac:dyDescent="0.25">
      <c r="A30" s="4"/>
      <c r="B30" s="4"/>
      <c r="C30" s="2"/>
      <c r="D30" s="5">
        <v>3</v>
      </c>
      <c r="E30" s="5">
        <v>84</v>
      </c>
      <c r="F30" s="3" t="str">
        <f>IFERROR(VLOOKUP($E30,names!$A$5:$F1029,2,FALSE),"")</f>
        <v xml:space="preserve">Isabella Montague </v>
      </c>
      <c r="G30" s="3" t="str">
        <f>IFERROR(VLOOKUP($E30,names!$A$5:$F1029,3,FALSE),"")</f>
        <v>stokesley</v>
      </c>
      <c r="H30" s="5" t="str">
        <f>IFERROR(VLOOKUP($E30,names!$A$5:$F1029,4,FALSE),"")</f>
        <v>Inter</v>
      </c>
      <c r="I30" s="5" t="str">
        <f>IFERROR(VLOOKUP($E30,names!$A$5:$F1029,5,FALSE),"")</f>
        <v>f</v>
      </c>
      <c r="J30" s="7">
        <v>4.54</v>
      </c>
    </row>
    <row r="31" spans="1:10" x14ac:dyDescent="0.25">
      <c r="A31" s="4"/>
      <c r="B31" s="4"/>
      <c r="C31" s="2"/>
      <c r="F31" s="3" t="str">
        <f>IFERROR(VLOOKUP($E31,names!$A$5:$F1030,2,FALSE),"")</f>
        <v/>
      </c>
      <c r="G31" s="3" t="str">
        <f>IFERROR(VLOOKUP($E31,names!$A$5:$F1030,3,FALSE),"")</f>
        <v/>
      </c>
      <c r="H31" s="5" t="str">
        <f>IFERROR(VLOOKUP($E31,names!$A$5:$F1030,4,FALSE),"")</f>
        <v/>
      </c>
      <c r="I31" s="5" t="str">
        <f>IFERROR(VLOOKUP($E31,names!$A$5:$F1030,5,FALSE),"")</f>
        <v/>
      </c>
    </row>
    <row r="32" spans="1:10" x14ac:dyDescent="0.25">
      <c r="A32" s="4" t="s">
        <v>258</v>
      </c>
      <c r="B32" s="4" t="s">
        <v>250</v>
      </c>
      <c r="C32" s="2" t="s">
        <v>257</v>
      </c>
      <c r="D32" s="5">
        <v>1</v>
      </c>
      <c r="E32" s="5">
        <v>98</v>
      </c>
      <c r="F32" s="3" t="str">
        <f>IFERROR(VLOOKUP($E32,names!$A$5:$F1031,2,FALSE),"")</f>
        <v>Poppy Stokes</v>
      </c>
      <c r="G32" s="3" t="str">
        <f>IFERROR(VLOOKUP($E32,names!$A$5:$F1031,3,FALSE),"")</f>
        <v>Queen Elizabeth SFC</v>
      </c>
      <c r="H32" s="5" t="str">
        <f>IFERROR(VLOOKUP($E32,names!$A$5:$F1031,4,FALSE),"")</f>
        <v xml:space="preserve">Sen </v>
      </c>
      <c r="I32" s="5" t="str">
        <f>IFERROR(VLOOKUP($E32,names!$A$5:$F1031,5,FALSE),"")</f>
        <v>f</v>
      </c>
      <c r="J32" s="7">
        <v>4.3899999999999997</v>
      </c>
    </row>
    <row r="33" spans="1:10" x14ac:dyDescent="0.25">
      <c r="A33" s="4"/>
      <c r="B33" s="4"/>
      <c r="C33" s="2"/>
      <c r="F33" s="3" t="str">
        <f>IFERROR(VLOOKUP($E33,names!$A$5:$F1032,2,FALSE),"")</f>
        <v/>
      </c>
      <c r="G33" s="3" t="str">
        <f>IFERROR(VLOOKUP($E33,names!$A$5:$F1032,3,FALSE),"")</f>
        <v/>
      </c>
      <c r="H33" s="5" t="str">
        <f>IFERROR(VLOOKUP($E33,names!$A$5:$F1032,4,FALSE),"")</f>
        <v/>
      </c>
      <c r="I33" s="5" t="str">
        <f>IFERROR(VLOOKUP($E33,names!$A$5:$F1032,5,FALSE),"")</f>
        <v/>
      </c>
    </row>
    <row r="34" spans="1:10" x14ac:dyDescent="0.25">
      <c r="A34" s="4" t="s">
        <v>253</v>
      </c>
      <c r="B34" s="4" t="s">
        <v>1</v>
      </c>
      <c r="C34" s="2" t="s">
        <v>257</v>
      </c>
      <c r="D34" s="5">
        <v>1</v>
      </c>
      <c r="E34" s="5">
        <v>167</v>
      </c>
      <c r="F34" s="3" t="str">
        <f>IFERROR(VLOOKUP($E34,names!$A$5:$F1033,2,FALSE),"")</f>
        <v>Ethan Henrey</v>
      </c>
      <c r="G34" s="3" t="str">
        <f>IFERROR(VLOOKUP($E34,names!$A$5:$F1033,3,FALSE),"")</f>
        <v>Queen Ethelburgas</v>
      </c>
      <c r="H34" s="5" t="str">
        <f>IFERROR(VLOOKUP($E34,names!$A$5:$F1033,4,FALSE),"")</f>
        <v xml:space="preserve">Jun </v>
      </c>
      <c r="I34" s="5" t="str">
        <f>IFERROR(VLOOKUP($E34,names!$A$5:$F1033,5,FALSE),"")</f>
        <v>m</v>
      </c>
      <c r="J34" s="7">
        <v>4.99</v>
      </c>
    </row>
    <row r="35" spans="1:10" x14ac:dyDescent="0.25">
      <c r="A35" s="4"/>
      <c r="B35" s="4"/>
      <c r="C35" s="2"/>
      <c r="D35" s="5">
        <v>2</v>
      </c>
      <c r="E35" s="5">
        <v>13</v>
      </c>
      <c r="F35" s="3" t="str">
        <f>IFERROR(VLOOKUP($E35,names!$A$5:$F1034,2,FALSE),"")</f>
        <v xml:space="preserve">Samuel Degazon </v>
      </c>
      <c r="G35" s="3" t="str">
        <f>IFERROR(VLOOKUP($E35,names!$A$5:$F1034,3,FALSE),"")</f>
        <v>Ryedale</v>
      </c>
      <c r="H35" s="5" t="str">
        <f>IFERROR(VLOOKUP($E35,names!$A$5:$F1034,4,FALSE),"")</f>
        <v xml:space="preserve">Jun </v>
      </c>
      <c r="I35" s="5" t="str">
        <f>IFERROR(VLOOKUP($E35,names!$A$5:$F1034,5,FALSE),"")</f>
        <v>m</v>
      </c>
      <c r="J35" s="7">
        <v>4.96</v>
      </c>
    </row>
    <row r="36" spans="1:10" x14ac:dyDescent="0.25">
      <c r="A36" s="4"/>
      <c r="B36" s="4"/>
      <c r="C36" s="2"/>
      <c r="D36" s="5">
        <v>3</v>
      </c>
      <c r="E36" s="5">
        <v>30</v>
      </c>
      <c r="F36" s="3" t="str">
        <f>IFERROR(VLOOKUP($E36,names!$A$5:$F1035,2,FALSE),"")</f>
        <v>Isaac Bastow</v>
      </c>
      <c r="G36" s="3" t="str">
        <f>IFERROR(VLOOKUP($E36,names!$A$5:$F1035,3,FALSE),"")</f>
        <v xml:space="preserve">Manor  </v>
      </c>
      <c r="H36" s="5" t="str">
        <f>IFERROR(VLOOKUP($E36,names!$A$5:$F1035,4,FALSE),"")</f>
        <v xml:space="preserve">Jun  </v>
      </c>
      <c r="I36" s="5" t="str">
        <f>IFERROR(VLOOKUP($E36,names!$A$5:$F1035,5,FALSE),"")</f>
        <v>m</v>
      </c>
      <c r="J36" s="46" t="s">
        <v>255</v>
      </c>
    </row>
    <row r="37" spans="1:10" x14ac:dyDescent="0.25">
      <c r="A37" s="4"/>
      <c r="B37" s="4"/>
      <c r="C37" s="2"/>
      <c r="F37" s="3" t="str">
        <f>IFERROR(VLOOKUP($E37,names!$A$5:$F1036,2,FALSE),"")</f>
        <v/>
      </c>
      <c r="G37" s="3" t="str">
        <f>IFERROR(VLOOKUP($E37,names!$A$5:$F1036,3,FALSE),"")</f>
        <v/>
      </c>
      <c r="H37" s="5" t="str">
        <f>IFERROR(VLOOKUP($E37,names!$A$5:$F1036,4,FALSE),"")</f>
        <v/>
      </c>
      <c r="I37" s="5" t="str">
        <f>IFERROR(VLOOKUP($E37,names!$A$5:$F1036,5,FALSE),"")</f>
        <v/>
      </c>
    </row>
    <row r="38" spans="1:10" x14ac:dyDescent="0.25">
      <c r="A38" s="4" t="s">
        <v>252</v>
      </c>
      <c r="B38" s="4" t="s">
        <v>1</v>
      </c>
      <c r="C38" s="2" t="s">
        <v>270</v>
      </c>
      <c r="D38" s="5">
        <v>1</v>
      </c>
      <c r="E38" s="5">
        <v>190</v>
      </c>
      <c r="F38" s="3" t="str">
        <f>IFERROR(VLOOKUP($E38,names!$A$5:$F1037,2,FALSE),"")</f>
        <v>Daniel English-Brown</v>
      </c>
      <c r="G38" s="3" t="str">
        <f>IFERROR(VLOOKUP($E38,names!$A$5:$F1037,3,FALSE),"")</f>
        <v>Ampleforth</v>
      </c>
      <c r="H38" s="5" t="str">
        <f>IFERROR(VLOOKUP($E38,names!$A$5:$F1037,4,FALSE),"")</f>
        <v>Inter</v>
      </c>
      <c r="I38" s="5" t="str">
        <f>IFERROR(VLOOKUP($E38,names!$A$5:$F1037,5,FALSE),"")</f>
        <v>m</v>
      </c>
      <c r="J38" s="7">
        <v>40.51</v>
      </c>
    </row>
    <row r="39" spans="1:10" x14ac:dyDescent="0.25">
      <c r="A39" s="4"/>
      <c r="B39" s="4"/>
      <c r="C39" s="2"/>
      <c r="D39" s="5">
        <v>2</v>
      </c>
      <c r="E39" s="5">
        <v>37</v>
      </c>
      <c r="F39" s="3" t="str">
        <f>IFERROR(VLOOKUP($E39,names!$A$5:$F1038,2,FALSE),"")</f>
        <v>Isaac henson</v>
      </c>
      <c r="G39" s="3" t="str">
        <f>IFERROR(VLOOKUP($E39,names!$A$5:$F1038,3,FALSE),"")</f>
        <v xml:space="preserve">Ripon Grammar </v>
      </c>
      <c r="H39" s="5" t="str">
        <f>IFERROR(VLOOKUP($E39,names!$A$5:$F1038,4,FALSE),"")</f>
        <v xml:space="preserve">Inter </v>
      </c>
      <c r="I39" s="5" t="str">
        <f>IFERROR(VLOOKUP($E39,names!$A$5:$F1038,5,FALSE),"")</f>
        <v>m</v>
      </c>
      <c r="J39" s="7">
        <v>32.74</v>
      </c>
    </row>
    <row r="40" spans="1:10" x14ac:dyDescent="0.25">
      <c r="A40" s="4"/>
      <c r="B40" s="4"/>
      <c r="C40" s="2"/>
      <c r="F40" s="3" t="str">
        <f>IFERROR(VLOOKUP($E40,names!$A$5:$F1039,2,FALSE),"")</f>
        <v/>
      </c>
      <c r="G40" s="3" t="str">
        <f>IFERROR(VLOOKUP($E40,names!$A$5:$F1039,3,FALSE),"")</f>
        <v/>
      </c>
      <c r="H40" s="5" t="str">
        <f>IFERROR(VLOOKUP($E40,names!$A$5:$F1039,4,FALSE),"")</f>
        <v/>
      </c>
      <c r="I40" s="5" t="str">
        <f>IFERROR(VLOOKUP($E40,names!$A$5:$F1039,5,FALSE),"")</f>
        <v/>
      </c>
    </row>
    <row r="41" spans="1:10" x14ac:dyDescent="0.25">
      <c r="A41" s="4" t="s">
        <v>253</v>
      </c>
      <c r="B41" s="4" t="s">
        <v>1</v>
      </c>
      <c r="C41" s="2" t="s">
        <v>270</v>
      </c>
      <c r="D41" s="5">
        <v>1</v>
      </c>
      <c r="E41" s="5">
        <v>25</v>
      </c>
      <c r="F41" s="3" t="str">
        <f>IFERROR(VLOOKUP($E41,names!$A$5:$F1040,2,FALSE),"")</f>
        <v>Bryce Farmer-Beasley</v>
      </c>
      <c r="G41" s="3" t="str">
        <f>IFERROR(VLOOKUP($E41,names!$A$5:$F1040,3,FALSE),"")</f>
        <v xml:space="preserve">Queen Ethelburga’s </v>
      </c>
      <c r="H41" s="5" t="str">
        <f>IFERROR(VLOOKUP($E41,names!$A$5:$F1040,4,FALSE),"")</f>
        <v xml:space="preserve">Jun </v>
      </c>
      <c r="I41" s="5" t="str">
        <f>IFERROR(VLOOKUP($E41,names!$A$5:$F1040,5,FALSE),"")</f>
        <v>m</v>
      </c>
      <c r="J41" s="7">
        <v>26.5</v>
      </c>
    </row>
    <row r="42" spans="1:10" x14ac:dyDescent="0.25">
      <c r="A42" s="4"/>
      <c r="B42" s="4"/>
      <c r="C42" s="2"/>
      <c r="F42" s="3" t="str">
        <f>IFERROR(VLOOKUP($E42,names!$A$5:$F1041,2,FALSE),"")</f>
        <v/>
      </c>
      <c r="G42" s="3" t="str">
        <f>IFERROR(VLOOKUP($E42,names!$A$5:$F1041,3,FALSE),"")</f>
        <v/>
      </c>
      <c r="H42" s="5" t="str">
        <f>IFERROR(VLOOKUP($E42,names!$A$5:$F1041,4,FALSE),"")</f>
        <v/>
      </c>
      <c r="I42" s="5" t="str">
        <f>IFERROR(VLOOKUP($E42,names!$A$5:$F1041,5,FALSE),"")</f>
        <v/>
      </c>
    </row>
    <row r="43" spans="1:10" x14ac:dyDescent="0.25">
      <c r="A43" s="4" t="s">
        <v>253</v>
      </c>
      <c r="B43" s="4" t="s">
        <v>250</v>
      </c>
      <c r="C43" s="2" t="s">
        <v>270</v>
      </c>
      <c r="D43" s="5">
        <v>1</v>
      </c>
      <c r="E43" s="5">
        <v>67</v>
      </c>
      <c r="F43" s="3" t="str">
        <f>IFERROR(VLOOKUP($E43,names!$A$5:$F1042,2,FALSE),"")</f>
        <v>Freedom Clarke</v>
      </c>
      <c r="G43" s="3" t="str">
        <f>IFERROR(VLOOKUP($E43,names!$A$5:$F1042,3,FALSE),"")</f>
        <v>Stokesley</v>
      </c>
      <c r="H43" s="5" t="str">
        <f>IFERROR(VLOOKUP($E43,names!$A$5:$F1042,4,FALSE),"")</f>
        <v>Jun</v>
      </c>
      <c r="I43" s="5" t="str">
        <f>IFERROR(VLOOKUP($E43,names!$A$5:$F1042,5,FALSE),"")</f>
        <v>f</v>
      </c>
      <c r="J43" s="7">
        <v>20.91</v>
      </c>
    </row>
    <row r="44" spans="1:10" x14ac:dyDescent="0.25">
      <c r="A44" s="4"/>
      <c r="B44" s="4"/>
      <c r="C44" s="2"/>
      <c r="D44" s="5">
        <v>2</v>
      </c>
      <c r="E44" s="5">
        <v>168</v>
      </c>
      <c r="F44" s="3" t="str">
        <f>IFERROR(VLOOKUP($E44,names!$A$5:$F1043,2,FALSE),"")</f>
        <v>Grace Fisher</v>
      </c>
      <c r="G44" s="3" t="str">
        <f>IFERROR(VLOOKUP($E44,names!$A$5:$F1043,3,FALSE),"")</f>
        <v>St Aidan’s (Harrogate)</v>
      </c>
      <c r="H44" s="5" t="str">
        <f>IFERROR(VLOOKUP($E44,names!$A$5:$F1043,4,FALSE),"")</f>
        <v xml:space="preserve">Jun  </v>
      </c>
      <c r="I44" s="5" t="str">
        <f>IFERROR(VLOOKUP($E44,names!$A$5:$F1043,5,FALSE),"")</f>
        <v>f</v>
      </c>
      <c r="J44" s="7">
        <v>18.489999999999998</v>
      </c>
    </row>
    <row r="45" spans="1:10" x14ac:dyDescent="0.25">
      <c r="A45" s="4"/>
      <c r="B45" s="4"/>
      <c r="C45" s="2"/>
      <c r="D45" s="5">
        <v>3</v>
      </c>
      <c r="E45" s="5">
        <v>180</v>
      </c>
      <c r="F45" s="3" t="str">
        <f>IFERROR(VLOOKUP($E45,names!$A$5:$F1044,2,FALSE),"")</f>
        <v xml:space="preserve">Ella McIntosh </v>
      </c>
      <c r="G45" s="3" t="str">
        <f>IFERROR(VLOOKUP($E45,names!$A$5:$F1044,3,FALSE),"")</f>
        <v>St Aidan’s (Harrogate)</v>
      </c>
      <c r="H45" s="5" t="str">
        <f>IFERROR(VLOOKUP($E45,names!$A$5:$F1044,4,FALSE),"")</f>
        <v xml:space="preserve">Jun </v>
      </c>
      <c r="I45" s="5" t="str">
        <f>IFERROR(VLOOKUP($E45,names!$A$5:$F1044,5,FALSE),"")</f>
        <v>f</v>
      </c>
      <c r="J45" s="7">
        <v>16.41</v>
      </c>
    </row>
    <row r="46" spans="1:10" x14ac:dyDescent="0.25">
      <c r="A46" s="4"/>
      <c r="B46" s="4"/>
      <c r="C46" s="2"/>
      <c r="F46" s="3" t="str">
        <f>IFERROR(VLOOKUP($E46,names!$A$5:$F1045,2,FALSE),"")</f>
        <v/>
      </c>
      <c r="G46" s="3" t="str">
        <f>IFERROR(VLOOKUP($E46,names!$A$5:$F1045,3,FALSE),"")</f>
        <v/>
      </c>
      <c r="H46" s="5" t="str">
        <f>IFERROR(VLOOKUP($E46,names!$A$5:$F1045,4,FALSE),"")</f>
        <v/>
      </c>
      <c r="I46" s="5" t="str">
        <f>IFERROR(VLOOKUP($E46,names!$A$5:$F1045,5,FALSE),"")</f>
        <v/>
      </c>
    </row>
    <row r="47" spans="1:10" x14ac:dyDescent="0.25">
      <c r="A47" s="4" t="s">
        <v>252</v>
      </c>
      <c r="B47" s="4" t="s">
        <v>1</v>
      </c>
      <c r="C47" s="2" t="s">
        <v>273</v>
      </c>
      <c r="D47" s="5">
        <v>1</v>
      </c>
      <c r="E47" s="5">
        <v>176</v>
      </c>
      <c r="F47" s="3" t="str">
        <f>IFERROR(VLOOKUP($E47,names!$A$5:$F1046,2,FALSE),"")</f>
        <v>Alexander Chalmers</v>
      </c>
      <c r="G47" s="3" t="str">
        <f>IFERROR(VLOOKUP($E47,names!$A$5:$F1046,3,FALSE),"")</f>
        <v>Joseph Rowntree</v>
      </c>
      <c r="H47" s="5" t="str">
        <f>IFERROR(VLOOKUP($E47,names!$A$5:$F1046,4,FALSE),"")</f>
        <v xml:space="preserve">Inter </v>
      </c>
      <c r="I47" s="5" t="str">
        <f>IFERROR(VLOOKUP($E47,names!$A$5:$F1046,5,FALSE),"")</f>
        <v>m</v>
      </c>
      <c r="J47" s="7">
        <v>39.11</v>
      </c>
    </row>
    <row r="48" spans="1:10" x14ac:dyDescent="0.25">
      <c r="A48" s="4"/>
      <c r="B48" s="4"/>
      <c r="C48" s="2"/>
      <c r="D48" s="5">
        <v>2</v>
      </c>
      <c r="E48" s="5">
        <v>171</v>
      </c>
      <c r="F48" s="3" t="str">
        <f>IFERROR(VLOOKUP($E48,names!$A$5:$F1047,2,FALSE),"")</f>
        <v>Joshua Moss</v>
      </c>
      <c r="G48" s="3" t="str">
        <f>IFERROR(VLOOKUP($E48,names!$A$5:$F1047,3,FALSE),"")</f>
        <v xml:space="preserve">Fulford </v>
      </c>
      <c r="H48" s="5" t="str">
        <f>IFERROR(VLOOKUP($E48,names!$A$5:$F1047,4,FALSE),"")</f>
        <v xml:space="preserve">Inter </v>
      </c>
      <c r="I48" s="5" t="str">
        <f>IFERROR(VLOOKUP($E48,names!$A$5:$F1047,5,FALSE),"")</f>
        <v>m</v>
      </c>
      <c r="J48" s="7">
        <v>38.630000000000003</v>
      </c>
    </row>
    <row r="49" spans="1:10" x14ac:dyDescent="0.25">
      <c r="A49" s="4"/>
      <c r="B49" s="4"/>
      <c r="C49" s="2"/>
      <c r="D49" s="5">
        <v>3</v>
      </c>
      <c r="E49" s="5">
        <v>191</v>
      </c>
      <c r="F49" s="3" t="str">
        <f>IFERROR(VLOOKUP($E49,names!$A$5:$F1048,2,FALSE),"")</f>
        <v>Mieszko Dorosz</v>
      </c>
      <c r="G49" s="3" t="str">
        <f>IFERROR(VLOOKUP($E49,names!$A$5:$F1048,3,FALSE),"")</f>
        <v>Ampleforth</v>
      </c>
      <c r="H49" s="5" t="str">
        <f>IFERROR(VLOOKUP($E49,names!$A$5:$F1048,4,FALSE),"")</f>
        <v>Inter</v>
      </c>
      <c r="I49" s="5" t="str">
        <f>IFERROR(VLOOKUP($E49,names!$A$5:$F1048,5,FALSE),"")</f>
        <v>m</v>
      </c>
      <c r="J49" s="7">
        <v>31.4</v>
      </c>
    </row>
    <row r="50" spans="1:10" x14ac:dyDescent="0.25">
      <c r="A50" s="4"/>
      <c r="B50" s="4"/>
      <c r="C50" s="2"/>
      <c r="D50" s="5">
        <v>4</v>
      </c>
      <c r="E50" s="5">
        <v>68</v>
      </c>
      <c r="F50" s="3" t="str">
        <f>IFERROR(VLOOKUP($E50,names!$A$5:$F1049,2,FALSE),"")</f>
        <v>Bowen Spencer Krause</v>
      </c>
      <c r="G50" s="3" t="str">
        <f>IFERROR(VLOOKUP($E50,names!$A$5:$F1049,3,FALSE),"")</f>
        <v xml:space="preserve">Queen Ethelbergas </v>
      </c>
      <c r="H50" s="5" t="str">
        <f>IFERROR(VLOOKUP($E50,names!$A$5:$F1049,4,FALSE),"")</f>
        <v xml:space="preserve">Inter  </v>
      </c>
      <c r="I50" s="5" t="str">
        <f>IFERROR(VLOOKUP($E50,names!$A$5:$F1049,5,FALSE),"")</f>
        <v>m</v>
      </c>
      <c r="J50" s="46" t="s">
        <v>255</v>
      </c>
    </row>
    <row r="51" spans="1:10" x14ac:dyDescent="0.25">
      <c r="A51" s="4"/>
      <c r="B51" s="4"/>
      <c r="C51" s="2"/>
      <c r="F51" s="3" t="str">
        <f>IFERROR(VLOOKUP($E51,names!$A$5:$F1050,2,FALSE),"")</f>
        <v/>
      </c>
      <c r="G51" s="3" t="str">
        <f>IFERROR(VLOOKUP($E51,names!$A$5:$F1050,3,FALSE),"")</f>
        <v/>
      </c>
      <c r="H51" s="5" t="str">
        <f>IFERROR(VLOOKUP($E51,names!$A$5:$F1050,4,FALSE),"")</f>
        <v/>
      </c>
      <c r="I51" s="5" t="str">
        <f>IFERROR(VLOOKUP($E51,names!$A$5:$F1050,5,FALSE),"")</f>
        <v/>
      </c>
    </row>
    <row r="52" spans="1:10" x14ac:dyDescent="0.25">
      <c r="A52" s="4" t="s">
        <v>258</v>
      </c>
      <c r="B52" s="4" t="s">
        <v>1</v>
      </c>
      <c r="C52" s="2" t="s">
        <v>273</v>
      </c>
      <c r="D52" s="5">
        <v>1</v>
      </c>
      <c r="E52" s="5">
        <v>185</v>
      </c>
      <c r="F52" s="3" t="str">
        <f>IFERROR(VLOOKUP($E52,names!$A$5:$F1051,2,FALSE),"")</f>
        <v>Austin Peter Rouse</v>
      </c>
      <c r="G52" s="3" t="str">
        <f>IFERROR(VLOOKUP($E52,names!$A$5:$F1051,3,FALSE),"")</f>
        <v>St Aidan’s (Harrogate)</v>
      </c>
      <c r="H52" s="5" t="str">
        <f>IFERROR(VLOOKUP($E52,names!$A$5:$F1051,4,FALSE),"")</f>
        <v xml:space="preserve">Sen </v>
      </c>
      <c r="I52" s="5" t="str">
        <f>IFERROR(VLOOKUP($E52,names!$A$5:$F1051,5,FALSE),"")</f>
        <v>m</v>
      </c>
      <c r="J52" s="7">
        <v>39.25</v>
      </c>
    </row>
    <row r="53" spans="1:10" x14ac:dyDescent="0.25">
      <c r="A53" s="4"/>
      <c r="B53" s="4"/>
      <c r="C53" s="2"/>
      <c r="F53" s="3" t="str">
        <f>IFERROR(VLOOKUP($E53,names!$A$5:$F1052,2,FALSE),"")</f>
        <v/>
      </c>
      <c r="G53" s="3" t="str">
        <f>IFERROR(VLOOKUP($E53,names!$A$5:$F1052,3,FALSE),"")</f>
        <v/>
      </c>
      <c r="H53" s="5" t="str">
        <f>IFERROR(VLOOKUP($E53,names!$A$5:$F1052,4,FALSE),"")</f>
        <v/>
      </c>
      <c r="I53" s="5" t="str">
        <f>IFERROR(VLOOKUP($E53,names!$A$5:$F1052,5,FALSE),"")</f>
        <v/>
      </c>
    </row>
    <row r="54" spans="1:10" x14ac:dyDescent="0.25">
      <c r="A54" s="4" t="s">
        <v>252</v>
      </c>
      <c r="B54" s="4" t="s">
        <v>1</v>
      </c>
      <c r="C54" s="2" t="s">
        <v>257</v>
      </c>
      <c r="D54" s="5">
        <v>1</v>
      </c>
      <c r="E54" s="5">
        <v>55</v>
      </c>
      <c r="F54" s="3" t="str">
        <f>IFERROR(VLOOKUP($E54,names!$A$5:$F1053,2,FALSE),"")</f>
        <v>William Reid</v>
      </c>
      <c r="G54" s="3" t="str">
        <f>IFERROR(VLOOKUP($E54,names!$A$5:$F1053,3,FALSE),"")</f>
        <v>King james, knaresborough</v>
      </c>
      <c r="H54" s="5" t="str">
        <f>IFERROR(VLOOKUP($E54,names!$A$5:$F1053,4,FALSE),"")</f>
        <v xml:space="preserve">Inter </v>
      </c>
      <c r="I54" s="5" t="str">
        <f>IFERROR(VLOOKUP($E54,names!$A$5:$F1053,5,FALSE),"")</f>
        <v>m</v>
      </c>
      <c r="J54" s="7">
        <v>5.98</v>
      </c>
    </row>
    <row r="55" spans="1:10" x14ac:dyDescent="0.25">
      <c r="A55" s="4"/>
      <c r="B55" s="4"/>
      <c r="C55" s="2"/>
      <c r="D55" s="5">
        <v>2</v>
      </c>
      <c r="E55" s="5">
        <v>36</v>
      </c>
      <c r="F55" s="3" t="str">
        <f>IFERROR(VLOOKUP($E55,names!$A$5:$F1054,2,FALSE),"")</f>
        <v>Takuma Sanderson</v>
      </c>
      <c r="G55" s="3" t="str">
        <f>IFERROR(VLOOKUP($E55,names!$A$5:$F1054,3,FALSE),"")</f>
        <v>Thirsk</v>
      </c>
      <c r="H55" s="5" t="str">
        <f>IFERROR(VLOOKUP($E55,names!$A$5:$F1054,4,FALSE),"")</f>
        <v xml:space="preserve">Inter </v>
      </c>
      <c r="I55" s="5" t="str">
        <f>IFERROR(VLOOKUP($E55,names!$A$5:$F1054,5,FALSE),"")</f>
        <v>m</v>
      </c>
      <c r="J55" s="7">
        <v>5.05</v>
      </c>
    </row>
    <row r="56" spans="1:10" x14ac:dyDescent="0.25">
      <c r="A56" s="4"/>
      <c r="B56" s="4"/>
      <c r="C56" s="2"/>
      <c r="D56" s="5">
        <v>3</v>
      </c>
      <c r="E56" s="5">
        <v>86</v>
      </c>
      <c r="F56" s="3" t="str">
        <f>IFERROR(VLOOKUP($E56,names!$A$5:$F1055,2,FALSE),"")</f>
        <v>Hollis Lansford</v>
      </c>
      <c r="G56" s="3" t="str">
        <f>IFERROR(VLOOKUP($E56,names!$A$5:$F1055,3,FALSE),"")</f>
        <v>Manor</v>
      </c>
      <c r="H56" s="5" t="str">
        <f>IFERROR(VLOOKUP($E56,names!$A$5:$F1055,4,FALSE),"")</f>
        <v>Inter</v>
      </c>
      <c r="I56" s="5" t="str">
        <f>IFERROR(VLOOKUP($E56,names!$A$5:$F1055,5,FALSE),"")</f>
        <v>m</v>
      </c>
      <c r="J56" s="7">
        <v>5.14</v>
      </c>
    </row>
    <row r="57" spans="1:10" x14ac:dyDescent="0.25">
      <c r="A57" s="4"/>
      <c r="B57" s="4"/>
      <c r="C57" s="2"/>
      <c r="F57" s="3" t="str">
        <f>IFERROR(VLOOKUP($E57,names!$A$5:$F1056,2,FALSE),"")</f>
        <v/>
      </c>
      <c r="G57" s="3" t="str">
        <f>IFERROR(VLOOKUP($E57,names!$A$5:$F1056,3,FALSE),"")</f>
        <v/>
      </c>
      <c r="H57" s="5" t="str">
        <f>IFERROR(VLOOKUP($E57,names!$A$5:$F1056,4,FALSE),"")</f>
        <v/>
      </c>
      <c r="I57" s="5" t="str">
        <f>IFERROR(VLOOKUP($E57,names!$A$5:$F1056,5,FALSE),"")</f>
        <v/>
      </c>
    </row>
    <row r="58" spans="1:10" x14ac:dyDescent="0.25">
      <c r="A58" s="4" t="s">
        <v>253</v>
      </c>
      <c r="B58" s="4" t="s">
        <v>250</v>
      </c>
      <c r="C58" s="2" t="s">
        <v>262</v>
      </c>
      <c r="D58" s="5">
        <v>1</v>
      </c>
      <c r="E58" s="5">
        <v>2</v>
      </c>
      <c r="F58" s="3" t="str">
        <f>IFERROR(VLOOKUP($E58,names!$A$5:$F1058,2,FALSE),"")</f>
        <v>Esme Pounder</v>
      </c>
      <c r="G58" s="3" t="str">
        <f>IFERROR(VLOOKUP($E58,names!$A$5:$F1058,3,FALSE),"")</f>
        <v>Archbishop holgates</v>
      </c>
      <c r="H58" s="5" t="str">
        <f>IFERROR(VLOOKUP($E58,names!$A$5:$F1058,4,FALSE),"")</f>
        <v xml:space="preserve">Jun </v>
      </c>
      <c r="I58" s="5" t="str">
        <f>IFERROR(VLOOKUP($E58,names!$A$5:$F1058,5,FALSE),"")</f>
        <v>f</v>
      </c>
      <c r="J58" s="7">
        <v>1.56</v>
      </c>
    </row>
    <row r="59" spans="1:10" x14ac:dyDescent="0.25">
      <c r="A59" s="4"/>
      <c r="B59" s="4"/>
      <c r="C59" s="2"/>
      <c r="D59" s="5">
        <v>2</v>
      </c>
      <c r="E59" s="5">
        <v>90</v>
      </c>
      <c r="F59" s="3" t="str">
        <f>IFERROR(VLOOKUP($E59,names!$A$5:$F1059,2,FALSE),"")</f>
        <v>Emily Marshall</v>
      </c>
      <c r="G59" s="3" t="str">
        <f>IFERROR(VLOOKUP($E59,names!$A$5:$F1059,3,FALSE),"")</f>
        <v xml:space="preserve">Pocklington </v>
      </c>
      <c r="H59" s="5" t="str">
        <f>IFERROR(VLOOKUP($E59,names!$A$5:$F1059,4,FALSE),"")</f>
        <v xml:space="preserve">Jun </v>
      </c>
      <c r="I59" s="5" t="str">
        <f>IFERROR(VLOOKUP($E59,names!$A$5:$F1059,5,FALSE),"")</f>
        <v>f</v>
      </c>
      <c r="J59" s="7">
        <v>1.5</v>
      </c>
    </row>
    <row r="60" spans="1:10" x14ac:dyDescent="0.25">
      <c r="A60" s="4"/>
      <c r="B60" s="4"/>
      <c r="C60" s="2"/>
      <c r="D60" s="5">
        <v>3</v>
      </c>
      <c r="E60" s="5">
        <v>7</v>
      </c>
      <c r="F60" s="3" t="str">
        <f>IFERROR(VLOOKUP($E60,names!$A$5:$F1060,2,FALSE),"")</f>
        <v>Imogen Barrett</v>
      </c>
      <c r="G60" s="3" t="str">
        <f>IFERROR(VLOOKUP($E60,names!$A$5:$F1060,3,FALSE),"")</f>
        <v>Millthorpe</v>
      </c>
      <c r="H60" s="5" t="str">
        <f>IFERROR(VLOOKUP($E60,names!$A$5:$F1060,4,FALSE),"")</f>
        <v xml:space="preserve">Jun </v>
      </c>
      <c r="I60" s="5" t="str">
        <f>IFERROR(VLOOKUP($E60,names!$A$5:$F1060,5,FALSE),"")</f>
        <v>f</v>
      </c>
      <c r="J60" s="7">
        <v>1.44</v>
      </c>
    </row>
    <row r="61" spans="1:10" x14ac:dyDescent="0.25">
      <c r="A61" s="4"/>
      <c r="B61" s="4"/>
      <c r="C61" s="2"/>
      <c r="D61" s="5">
        <v>4</v>
      </c>
      <c r="E61" s="5">
        <v>3</v>
      </c>
      <c r="F61" s="3" t="str">
        <f>IFERROR(VLOOKUP($E61,names!$A$5:$F1061,2,FALSE),"")</f>
        <v xml:space="preserve">Grace Green-Hemmings </v>
      </c>
      <c r="G61" s="3" t="str">
        <f>IFERROR(VLOOKUP($E61,names!$A$5:$F1061,3,FALSE),"")</f>
        <v xml:space="preserve">All Saints </v>
      </c>
      <c r="H61" s="5" t="str">
        <f>IFERROR(VLOOKUP($E61,names!$A$5:$F1061,4,FALSE),"")</f>
        <v xml:space="preserve">Jun </v>
      </c>
      <c r="I61" s="5" t="str">
        <f>IFERROR(VLOOKUP($E61,names!$A$5:$F1061,5,FALSE),"")</f>
        <v>f</v>
      </c>
      <c r="J61" s="7">
        <v>1.41</v>
      </c>
    </row>
    <row r="62" spans="1:10" x14ac:dyDescent="0.25">
      <c r="A62" s="4"/>
      <c r="B62" s="4"/>
      <c r="C62" s="2"/>
      <c r="D62" s="5">
        <v>5</v>
      </c>
      <c r="E62" s="5">
        <v>95</v>
      </c>
      <c r="F62" s="3" t="str">
        <f>IFERROR(VLOOKUP($E62,names!$A$5:$F1062,2,FALSE),"")</f>
        <v>Sophie Robertson-Dover</v>
      </c>
      <c r="G62" s="3" t="str">
        <f>IFERROR(VLOOKUP($E62,names!$A$5:$F1062,3,FALSE),"")</f>
        <v xml:space="preserve">Woldgate </v>
      </c>
      <c r="H62" s="5" t="str">
        <f>IFERROR(VLOOKUP($E62,names!$A$5:$F1062,4,FALSE),"")</f>
        <v xml:space="preserve">Jun </v>
      </c>
      <c r="I62" s="5" t="str">
        <f>IFERROR(VLOOKUP($E62,names!$A$5:$F1062,5,FALSE),"")</f>
        <v>f</v>
      </c>
      <c r="J62" s="7">
        <v>1.38</v>
      </c>
    </row>
    <row r="63" spans="1:10" x14ac:dyDescent="0.25">
      <c r="A63" s="4"/>
      <c r="B63" s="4"/>
      <c r="C63" s="2"/>
      <c r="D63" s="5">
        <v>6</v>
      </c>
      <c r="E63" s="5">
        <v>4</v>
      </c>
      <c r="F63" s="3" t="str">
        <f>IFERROR(VLOOKUP($E63,names!$A$5:$F1063,2,FALSE),"")</f>
        <v xml:space="preserve">Ella Wright </v>
      </c>
      <c r="G63" s="3" t="str">
        <f>IFERROR(VLOOKUP($E63,names!$A$5:$F1063,3,FALSE),"")</f>
        <v>Huntington</v>
      </c>
      <c r="H63" s="5" t="str">
        <f>IFERROR(VLOOKUP($E63,names!$A$5:$F1063,4,FALSE),"")</f>
        <v xml:space="preserve">Jun </v>
      </c>
      <c r="I63" s="5" t="str">
        <f>IFERROR(VLOOKUP($E63,names!$A$5:$F1063,5,FALSE),"")</f>
        <v>f</v>
      </c>
      <c r="J63" s="7">
        <v>1.3</v>
      </c>
    </row>
    <row r="64" spans="1:10" x14ac:dyDescent="0.25">
      <c r="A64" s="4"/>
      <c r="B64" s="4"/>
      <c r="C64" s="2"/>
    </row>
    <row r="65" spans="1:10" x14ac:dyDescent="0.25">
      <c r="A65" s="4" t="s">
        <v>252</v>
      </c>
      <c r="B65" s="4" t="s">
        <v>250</v>
      </c>
      <c r="C65" s="2" t="s">
        <v>262</v>
      </c>
      <c r="D65" s="5">
        <v>1</v>
      </c>
      <c r="E65" s="5">
        <v>6</v>
      </c>
      <c r="F65" s="3" t="str">
        <f>IFERROR(VLOOKUP($E65,names!$A$5:$F1065,2,FALSE),"")</f>
        <v>Frances Hogg</v>
      </c>
      <c r="G65" s="3" t="str">
        <f>IFERROR(VLOOKUP($E65,names!$A$5:$F1065,3,FALSE),"")</f>
        <v>Millthorpe</v>
      </c>
      <c r="H65" s="5" t="str">
        <f>IFERROR(VLOOKUP($E65,names!$A$5:$F1065,4,FALSE),"")</f>
        <v xml:space="preserve">Inter </v>
      </c>
      <c r="I65" s="5" t="str">
        <f>IFERROR(VLOOKUP($E65,names!$A$5:$F1065,5,FALSE),"")</f>
        <v>f</v>
      </c>
      <c r="J65" s="7">
        <v>1.56</v>
      </c>
    </row>
    <row r="67" spans="1:10" x14ac:dyDescent="0.25">
      <c r="A67" s="4" t="s">
        <v>253</v>
      </c>
      <c r="B67" s="4" t="s">
        <v>250</v>
      </c>
      <c r="C67" s="2" t="s">
        <v>273</v>
      </c>
      <c r="D67" s="5">
        <v>1</v>
      </c>
      <c r="E67" s="14">
        <v>3</v>
      </c>
      <c r="F67" s="3" t="str">
        <f>IFERROR(VLOOKUP($E67,names!$A$5:$F1066,2,FALSE),"")</f>
        <v xml:space="preserve">Grace Green-Hemmings </v>
      </c>
      <c r="G67" s="3" t="str">
        <f>IFERROR(VLOOKUP($E67,names!$A$5:$F1066,3,FALSE),"")</f>
        <v xml:space="preserve">All Saints </v>
      </c>
      <c r="H67" s="5" t="str">
        <f>IFERROR(VLOOKUP($E67,names!$A$5:$F1066,4,FALSE),"")</f>
        <v xml:space="preserve">Jun </v>
      </c>
      <c r="I67" s="5" t="str">
        <f>IFERROR(VLOOKUP($E67,names!$A$5:$F1066,5,FALSE),"")</f>
        <v>f</v>
      </c>
      <c r="J67" s="7">
        <v>29.33</v>
      </c>
    </row>
    <row r="68" spans="1:10" x14ac:dyDescent="0.25">
      <c r="A68" s="4"/>
      <c r="B68" s="4"/>
      <c r="C68" s="2"/>
      <c r="D68" s="5">
        <v>2</v>
      </c>
      <c r="E68" s="14">
        <v>180</v>
      </c>
      <c r="F68" s="3" t="str">
        <f>IFERROR(VLOOKUP($E68,names!$A$5:$F1067,2,FALSE),"")</f>
        <v xml:space="preserve">Ella McIntosh </v>
      </c>
      <c r="G68" s="3" t="str">
        <f>IFERROR(VLOOKUP($E68,names!$A$5:$F1067,3,FALSE),"")</f>
        <v>St Aidan’s (Harrogate)</v>
      </c>
      <c r="H68" s="5" t="str">
        <f>IFERROR(VLOOKUP($E68,names!$A$5:$F1067,4,FALSE),"")</f>
        <v xml:space="preserve">Jun </v>
      </c>
      <c r="I68" s="5" t="str">
        <f>IFERROR(VLOOKUP($E68,names!$A$5:$F1067,5,FALSE),"")</f>
        <v>f</v>
      </c>
      <c r="J68" s="7">
        <v>22.22</v>
      </c>
    </row>
    <row r="69" spans="1:10" x14ac:dyDescent="0.25">
      <c r="A69" s="4"/>
      <c r="B69" s="4"/>
      <c r="C69" s="2"/>
      <c r="D69" s="5">
        <v>3</v>
      </c>
      <c r="E69" s="14">
        <v>181</v>
      </c>
      <c r="F69" s="3" t="str">
        <f>IFERROR(VLOOKUP($E69,names!$A$5:$F1068,2,FALSE),"")</f>
        <v>Ella Brotherton</v>
      </c>
      <c r="G69" s="3" t="str">
        <f>IFERROR(VLOOKUP($E69,names!$A$5:$F1068,3,FALSE),"")</f>
        <v xml:space="preserve">Rossett </v>
      </c>
      <c r="H69" s="5" t="str">
        <f>IFERROR(VLOOKUP($E69,names!$A$5:$F1068,4,FALSE),"")</f>
        <v xml:space="preserve">Jun </v>
      </c>
      <c r="I69" s="5" t="str">
        <f>IFERROR(VLOOKUP($E69,names!$A$5:$F1068,5,FALSE),"")</f>
        <v>f</v>
      </c>
      <c r="J69" s="7">
        <v>21.71</v>
      </c>
    </row>
    <row r="70" spans="1:10" x14ac:dyDescent="0.25">
      <c r="A70" s="4"/>
      <c r="B70" s="4"/>
      <c r="C70" s="2"/>
      <c r="D70" s="5">
        <v>4</v>
      </c>
      <c r="E70" s="14">
        <v>198</v>
      </c>
      <c r="F70" s="3" t="str">
        <f>IFERROR(VLOOKUP($E70,names!$A$5:$F1069,2,FALSE),"")</f>
        <v>Isabel Dalton</v>
      </c>
      <c r="G70" s="3" t="str">
        <f>IFERROR(VLOOKUP($E70,names!$A$5:$F1069,3,FALSE),"")</f>
        <v>Queen Ethelburga's</v>
      </c>
      <c r="H70" s="5" t="str">
        <f>IFERROR(VLOOKUP($E70,names!$A$5:$F1069,4,FALSE),"")</f>
        <v xml:space="preserve">Jun </v>
      </c>
      <c r="I70" s="5" t="str">
        <f>IFERROR(VLOOKUP($E70,names!$A$5:$F1069,5,FALSE),"")</f>
        <v>f</v>
      </c>
      <c r="J70" s="7">
        <v>20.62</v>
      </c>
    </row>
    <row r="71" spans="1:10" x14ac:dyDescent="0.25">
      <c r="A71" s="4"/>
      <c r="B71" s="4"/>
      <c r="C71" s="2"/>
      <c r="D71" s="5">
        <v>5</v>
      </c>
      <c r="E71" s="14">
        <v>182</v>
      </c>
      <c r="F71" s="3" t="str">
        <f>IFERROR(VLOOKUP($E71,names!$A$5:$F1070,2,FALSE),"")</f>
        <v>Ruby Webster</v>
      </c>
      <c r="G71" s="3" t="str">
        <f>IFERROR(VLOOKUP($E71,names!$A$5:$F1070,3,FALSE),"")</f>
        <v xml:space="preserve">Rossett </v>
      </c>
      <c r="H71" s="5" t="str">
        <f>IFERROR(VLOOKUP($E71,names!$A$5:$F1070,4,FALSE),"")</f>
        <v xml:space="preserve">Jun </v>
      </c>
      <c r="I71" s="5" t="str">
        <f>IFERROR(VLOOKUP($E71,names!$A$5:$F1070,5,FALSE),"")</f>
        <v>f</v>
      </c>
      <c r="J71" s="7">
        <v>19.18</v>
      </c>
    </row>
    <row r="72" spans="1:10" x14ac:dyDescent="0.25">
      <c r="A72" s="4"/>
      <c r="B72" s="4"/>
      <c r="C72" s="2"/>
      <c r="D72" s="5">
        <v>6</v>
      </c>
      <c r="E72" s="5">
        <v>59</v>
      </c>
      <c r="F72" s="3" t="str">
        <f>IFERROR(VLOOKUP($E72,names!$A$5:$F1071,2,FALSE),"")</f>
        <v>Sophie Dillon</v>
      </c>
      <c r="G72" s="3" t="str">
        <f>IFERROR(VLOOKUP($E72,names!$A$5:$F1071,3,FALSE),"")</f>
        <v>St John Fisher, Harrogate</v>
      </c>
      <c r="H72" s="5" t="str">
        <f>IFERROR(VLOOKUP($E72,names!$A$5:$F1071,4,FALSE),"")</f>
        <v>Jun</v>
      </c>
      <c r="I72" s="5" t="str">
        <f>IFERROR(VLOOKUP($E72,names!$A$5:$F1071,5,FALSE),"")</f>
        <v>f</v>
      </c>
      <c r="J72" s="7">
        <v>17.78</v>
      </c>
    </row>
    <row r="73" spans="1:10" x14ac:dyDescent="0.25">
      <c r="A73" s="4"/>
      <c r="B73" s="4"/>
      <c r="C73" s="2"/>
      <c r="F73" s="3" t="str">
        <f>IFERROR(VLOOKUP($E73,names!$A$5:$F1072,2,FALSE),"")</f>
        <v/>
      </c>
      <c r="G73" s="3" t="str">
        <f>IFERROR(VLOOKUP($E73,names!$A$5:$F1072,3,FALSE),"")</f>
        <v/>
      </c>
      <c r="H73" s="5" t="str">
        <f>IFERROR(VLOOKUP($E73,names!$A$5:$F1072,4,FALSE),"")</f>
        <v/>
      </c>
      <c r="I73" s="5" t="str">
        <f>IFERROR(VLOOKUP($E73,names!$A$5:$F1072,5,FALSE),"")</f>
        <v/>
      </c>
    </row>
    <row r="74" spans="1:10" x14ac:dyDescent="0.25">
      <c r="A74" s="4" t="s">
        <v>253</v>
      </c>
      <c r="B74" s="4" t="s">
        <v>1</v>
      </c>
      <c r="C74" s="2" t="s">
        <v>276</v>
      </c>
      <c r="D74" s="5">
        <v>1</v>
      </c>
      <c r="E74" s="5">
        <v>172</v>
      </c>
      <c r="F74" s="3" t="str">
        <f>IFERROR(VLOOKUP($E74,names!$A$5:$F1073,2,FALSE),"")</f>
        <v xml:space="preserve">Lewis Rutter </v>
      </c>
      <c r="G74" s="3" t="str">
        <f>IFERROR(VLOOKUP($E74,names!$A$5:$F1073,3,FALSE),"")</f>
        <v xml:space="preserve">Manor </v>
      </c>
      <c r="H74" s="5" t="str">
        <f>IFERROR(VLOOKUP($E74,names!$A$5:$F1073,4,FALSE),"")</f>
        <v xml:space="preserve">Jun </v>
      </c>
      <c r="I74" s="5" t="str">
        <f>IFERROR(VLOOKUP($E74,names!$A$5:$F1073,5,FALSE),"")</f>
        <v>m</v>
      </c>
      <c r="J74" s="7">
        <v>10.33</v>
      </c>
    </row>
    <row r="75" spans="1:10" x14ac:dyDescent="0.25">
      <c r="A75" s="4"/>
      <c r="B75" s="4"/>
      <c r="C75" s="2"/>
      <c r="D75" s="5">
        <v>2</v>
      </c>
      <c r="E75" s="5">
        <v>25</v>
      </c>
      <c r="F75" s="3" t="str">
        <f>IFERROR(VLOOKUP($E75,names!$A$5:$F1074,2,FALSE),"")</f>
        <v>Bryce Farmer-Beasley</v>
      </c>
      <c r="G75" s="3" t="str">
        <f>IFERROR(VLOOKUP($E75,names!$A$5:$F1074,3,FALSE),"")</f>
        <v xml:space="preserve">Queen Ethelburga’s </v>
      </c>
      <c r="H75" s="5" t="str">
        <f>IFERROR(VLOOKUP($E75,names!$A$5:$F1074,4,FALSE),"")</f>
        <v xml:space="preserve">Jun </v>
      </c>
      <c r="I75" s="5" t="str">
        <f>IFERROR(VLOOKUP($E75,names!$A$5:$F1074,5,FALSE),"")</f>
        <v>m</v>
      </c>
      <c r="J75" s="7">
        <v>9.8699999999999992</v>
      </c>
    </row>
    <row r="76" spans="1:10" x14ac:dyDescent="0.25">
      <c r="A76" s="4"/>
      <c r="B76" s="4"/>
      <c r="C76" s="2"/>
      <c r="F76" s="3" t="str">
        <f>IFERROR(VLOOKUP($E76,names!$A$5:$F1075,2,FALSE),"")</f>
        <v/>
      </c>
      <c r="G76" s="3" t="str">
        <f>IFERROR(VLOOKUP($E76,names!$A$5:$F1075,3,FALSE),"")</f>
        <v/>
      </c>
      <c r="H76" s="5" t="str">
        <f>IFERROR(VLOOKUP($E76,names!$A$5:$F1075,4,FALSE),"")</f>
        <v/>
      </c>
      <c r="I76" s="5" t="str">
        <f>IFERROR(VLOOKUP($E76,names!$A$5:$F1075,5,FALSE),"")</f>
        <v/>
      </c>
    </row>
    <row r="77" spans="1:10" x14ac:dyDescent="0.25">
      <c r="A77" s="4" t="s">
        <v>252</v>
      </c>
      <c r="B77" s="4" t="s">
        <v>1</v>
      </c>
      <c r="C77" s="2" t="s">
        <v>276</v>
      </c>
      <c r="D77" s="5">
        <v>1</v>
      </c>
      <c r="E77" s="5">
        <v>177</v>
      </c>
      <c r="F77" s="3" t="str">
        <f>IFERROR(VLOOKUP($E77,names!$A$5:$F1076,2,FALSE),"")</f>
        <v xml:space="preserve">Aaron Rutter </v>
      </c>
      <c r="G77" s="3" t="str">
        <f>IFERROR(VLOOKUP($E77,names!$A$5:$F1076,3,FALSE),"")</f>
        <v xml:space="preserve">Manor </v>
      </c>
      <c r="H77" s="5" t="str">
        <f>IFERROR(VLOOKUP($E77,names!$A$5:$F1076,4,FALSE),"")</f>
        <v xml:space="preserve">Inter </v>
      </c>
      <c r="I77" s="5" t="str">
        <f>IFERROR(VLOOKUP($E77,names!$A$5:$F1076,5,FALSE),"")</f>
        <v>m</v>
      </c>
      <c r="J77" s="7">
        <v>12.26</v>
      </c>
    </row>
    <row r="78" spans="1:10" x14ac:dyDescent="0.25">
      <c r="A78" s="4"/>
      <c r="B78" s="4"/>
      <c r="C78" s="2"/>
      <c r="F78" s="3" t="str">
        <f>IFERROR(VLOOKUP($E78,names!$A$5:$F1077,2,FALSE),"")</f>
        <v/>
      </c>
      <c r="G78" s="3" t="str">
        <f>IFERROR(VLOOKUP($E78,names!$A$5:$F1077,3,FALSE),"")</f>
        <v/>
      </c>
      <c r="H78" s="5" t="str">
        <f>IFERROR(VLOOKUP($E78,names!$A$5:$F1077,4,FALSE),"")</f>
        <v/>
      </c>
      <c r="I78" s="5" t="str">
        <f>IFERROR(VLOOKUP($E78,names!$A$5:$F1077,5,FALSE),"")</f>
        <v/>
      </c>
    </row>
    <row r="79" spans="1:10" x14ac:dyDescent="0.25">
      <c r="A79" s="4" t="s">
        <v>252</v>
      </c>
      <c r="B79" s="4" t="s">
        <v>250</v>
      </c>
      <c r="C79" s="2" t="s">
        <v>276</v>
      </c>
      <c r="D79" s="5">
        <v>1</v>
      </c>
      <c r="E79" s="5">
        <v>97</v>
      </c>
      <c r="F79" s="3" t="str">
        <f>IFERROR(VLOOKUP($E79,names!$A$5:$F1078,2,FALSE),"")</f>
        <v>Grace Gannon</v>
      </c>
      <c r="G79" s="3" t="str">
        <f>IFERROR(VLOOKUP($E79,names!$A$5:$F1078,3,FALSE),"")</f>
        <v>Snaith</v>
      </c>
      <c r="H79" s="5" t="str">
        <f>IFERROR(VLOOKUP($E79,names!$A$5:$F1078,4,FALSE),"")</f>
        <v>Inter</v>
      </c>
      <c r="I79" s="5" t="str">
        <f>IFERROR(VLOOKUP($E79,names!$A$5:$F1078,5,FALSE),"")</f>
        <v>f</v>
      </c>
      <c r="J79" s="7">
        <v>9.3800000000000008</v>
      </c>
    </row>
    <row r="80" spans="1:10" x14ac:dyDescent="0.25">
      <c r="A80" s="4"/>
      <c r="B80" s="4"/>
      <c r="C80" s="2"/>
      <c r="F80" s="3" t="str">
        <f>IFERROR(VLOOKUP($E80,names!$A$5:$F1079,2,FALSE),"")</f>
        <v/>
      </c>
      <c r="G80" s="3" t="str">
        <f>IFERROR(VLOOKUP($E80,names!$A$5:$F1079,3,FALSE),"")</f>
        <v/>
      </c>
      <c r="H80" s="5" t="str">
        <f>IFERROR(VLOOKUP($E80,names!$A$5:$F1079,4,FALSE),"")</f>
        <v/>
      </c>
      <c r="I80" s="5" t="str">
        <f>IFERROR(VLOOKUP($E80,names!$A$5:$F1079,5,FALSE),"")</f>
        <v/>
      </c>
    </row>
    <row r="81" spans="1:10" x14ac:dyDescent="0.25">
      <c r="A81" s="4" t="s">
        <v>253</v>
      </c>
      <c r="B81" s="4" t="s">
        <v>250</v>
      </c>
      <c r="C81" s="2" t="s">
        <v>276</v>
      </c>
      <c r="D81" s="5">
        <v>1</v>
      </c>
      <c r="E81" s="5">
        <v>170</v>
      </c>
      <c r="F81" s="3" t="str">
        <f>IFERROR(VLOOKUP($E81,names!$A$5:$F1080,2,FALSE),"")</f>
        <v>Kathryn Clague</v>
      </c>
      <c r="G81" s="3" t="str">
        <f>IFERROR(VLOOKUP($E81,names!$A$5:$F1080,3,FALSE),"")</f>
        <v xml:space="preserve">Millthorpe </v>
      </c>
      <c r="H81" s="5" t="str">
        <f>IFERROR(VLOOKUP($E81,names!$A$5:$F1080,4,FALSE),"")</f>
        <v xml:space="preserve">Jun </v>
      </c>
      <c r="I81" s="5" t="str">
        <f>IFERROR(VLOOKUP($E81,names!$A$5:$F1080,5,FALSE),"")</f>
        <v>f</v>
      </c>
      <c r="J81" s="7">
        <v>10.3</v>
      </c>
    </row>
    <row r="82" spans="1:10" x14ac:dyDescent="0.25">
      <c r="A82" s="4"/>
      <c r="B82" s="4"/>
      <c r="C82" s="2"/>
      <c r="D82" s="5">
        <v>2</v>
      </c>
      <c r="E82" s="5">
        <v>2</v>
      </c>
      <c r="F82" s="3" t="str">
        <f>IFERROR(VLOOKUP($E82,names!$A$5:$F1081,2,FALSE),"")</f>
        <v>Esme Pounder</v>
      </c>
      <c r="G82" s="3" t="str">
        <f>IFERROR(VLOOKUP($E82,names!$A$5:$F1081,3,FALSE),"")</f>
        <v>Archbishop holgates</v>
      </c>
      <c r="H82" s="5" t="str">
        <f>IFERROR(VLOOKUP($E82,names!$A$5:$F1081,4,FALSE),"")</f>
        <v xml:space="preserve">Jun </v>
      </c>
      <c r="I82" s="5" t="str">
        <f>IFERROR(VLOOKUP($E82,names!$A$5:$F1081,5,FALSE),"")</f>
        <v>f</v>
      </c>
      <c r="J82" s="7">
        <v>9.01</v>
      </c>
    </row>
    <row r="83" spans="1:10" x14ac:dyDescent="0.25">
      <c r="A83" s="4"/>
      <c r="B83" s="4"/>
      <c r="C83" s="2"/>
      <c r="D83" s="5">
        <v>3</v>
      </c>
      <c r="E83" s="5">
        <v>4</v>
      </c>
      <c r="F83" s="3" t="str">
        <f>IFERROR(VLOOKUP($E83,names!$A$5:$F1082,2,FALSE),"")</f>
        <v xml:space="preserve">Ella Wright </v>
      </c>
      <c r="G83" s="3" t="str">
        <f>IFERROR(VLOOKUP($E83,names!$A$5:$F1082,3,FALSE),"")</f>
        <v>Huntington</v>
      </c>
      <c r="H83" s="5" t="str">
        <f>IFERROR(VLOOKUP($E83,names!$A$5:$F1082,4,FALSE),"")</f>
        <v xml:space="preserve">Jun </v>
      </c>
      <c r="I83" s="5" t="str">
        <f>IFERROR(VLOOKUP($E83,names!$A$5:$F1082,5,FALSE),"")</f>
        <v>f</v>
      </c>
      <c r="J83" s="7">
        <v>8.33</v>
      </c>
    </row>
    <row r="84" spans="1:10" x14ac:dyDescent="0.25">
      <c r="A84" s="4"/>
      <c r="B84" s="4"/>
      <c r="C84" s="2"/>
      <c r="D84" s="5">
        <v>4</v>
      </c>
      <c r="E84" s="5">
        <v>1</v>
      </c>
      <c r="F84" s="3" t="str">
        <f>IFERROR(VLOOKUP($E84,names!$A$5:$F1083,2,FALSE),"")</f>
        <v>Emily Maude</v>
      </c>
      <c r="G84" s="3" t="str">
        <f>IFERROR(VLOOKUP($E84,names!$A$5:$F1083,3,FALSE),"")</f>
        <v>Joseph Rowntree</v>
      </c>
      <c r="H84" s="5" t="str">
        <f>IFERROR(VLOOKUP($E84,names!$A$5:$F1083,4,FALSE),"")</f>
        <v xml:space="preserve">Jun </v>
      </c>
      <c r="I84" s="5" t="str">
        <f>IFERROR(VLOOKUP($E84,names!$A$5:$F1083,5,FALSE),"")</f>
        <v>f</v>
      </c>
      <c r="J84" s="7">
        <v>7.93</v>
      </c>
    </row>
    <row r="85" spans="1:10" x14ac:dyDescent="0.25">
      <c r="A85" s="4"/>
      <c r="B85" s="4"/>
      <c r="C85" s="2"/>
      <c r="D85" s="5">
        <v>5</v>
      </c>
      <c r="E85" s="5">
        <v>189</v>
      </c>
      <c r="F85" s="3" t="str">
        <f>IFERROR(VLOOKUP($E85,names!$A$5:$F1084,2,FALSE),"")</f>
        <v xml:space="preserve">Ellie Phillips </v>
      </c>
      <c r="G85" s="3" t="str">
        <f>IFERROR(VLOOKUP($E85,names!$A$5:$F1084,3,FALSE),"")</f>
        <v xml:space="preserve">Millthorpe </v>
      </c>
      <c r="H85" s="5" t="str">
        <f>IFERROR(VLOOKUP($E85,names!$A$5:$F1084,4,FALSE),"")</f>
        <v xml:space="preserve">Jun  </v>
      </c>
      <c r="I85" s="5" t="str">
        <f>IFERROR(VLOOKUP($E85,names!$A$5:$F1084,5,FALSE),"")</f>
        <v>f</v>
      </c>
      <c r="J85" s="7">
        <v>6.79</v>
      </c>
    </row>
    <row r="86" spans="1:10" x14ac:dyDescent="0.25">
      <c r="A86" s="4"/>
      <c r="B86" s="4"/>
      <c r="C86" s="2"/>
      <c r="F86" s="3" t="str">
        <f>IFERROR(VLOOKUP($E86,names!$A$5:$F1085,2,FALSE),"")</f>
        <v/>
      </c>
      <c r="G86" s="3" t="str">
        <f>IFERROR(VLOOKUP($E86,names!$A$5:$F1085,3,FALSE),"")</f>
        <v/>
      </c>
      <c r="H86" s="5" t="str">
        <f>IFERROR(VLOOKUP($E86,names!$A$5:$F1085,4,FALSE),"")</f>
        <v/>
      </c>
      <c r="I86" s="5" t="str">
        <f>IFERROR(VLOOKUP($E86,names!$A$5:$F1085,5,FALSE),"")</f>
        <v/>
      </c>
    </row>
    <row r="87" spans="1:10" x14ac:dyDescent="0.25">
      <c r="A87" s="4" t="s">
        <v>279</v>
      </c>
      <c r="B87" s="4" t="s">
        <v>250</v>
      </c>
      <c r="C87" s="2" t="s">
        <v>273</v>
      </c>
      <c r="D87" s="5">
        <v>1</v>
      </c>
      <c r="E87" s="5">
        <v>197</v>
      </c>
      <c r="F87" s="3" t="str">
        <f>IFERROR(VLOOKUP($E87,names!$A$5:$F1086,2,FALSE),"")</f>
        <v>Maya Lindridge</v>
      </c>
      <c r="G87" s="3" t="str">
        <f>IFERROR(VLOOKUP($E87,names!$A$5:$F1086,3,FALSE),"")</f>
        <v>Bootham</v>
      </c>
      <c r="H87" s="5" t="str">
        <f>IFERROR(VLOOKUP($E87,names!$A$5:$F1086,4,FALSE),"")</f>
        <v xml:space="preserve">Inter </v>
      </c>
      <c r="I87" s="5" t="str">
        <f>IFERROR(VLOOKUP($E87,names!$A$5:$F1086,5,FALSE),"")</f>
        <v>f</v>
      </c>
      <c r="J87" s="7">
        <v>30.04</v>
      </c>
    </row>
    <row r="88" spans="1:10" x14ac:dyDescent="0.25">
      <c r="A88" s="4"/>
      <c r="B88" s="4"/>
      <c r="C88" s="2"/>
      <c r="D88" s="5">
        <v>2</v>
      </c>
      <c r="E88" s="5">
        <v>187</v>
      </c>
      <c r="F88" s="3" t="str">
        <f>IFERROR(VLOOKUP($E88,names!$A$5:$F1087,2,FALSE),"")</f>
        <v xml:space="preserve">Emily Hutchinson </v>
      </c>
      <c r="G88" s="3" t="str">
        <f>IFERROR(VLOOKUP($E88,names!$A$5:$F1087,3,FALSE),"")</f>
        <v xml:space="preserve">Giggleswick </v>
      </c>
      <c r="H88" s="5" t="str">
        <f>IFERROR(VLOOKUP($E88,names!$A$5:$F1087,4,FALSE),"")</f>
        <v xml:space="preserve">Inter </v>
      </c>
      <c r="I88" s="5" t="str">
        <f>IFERROR(VLOOKUP($E88,names!$A$5:$F1087,5,FALSE),"")</f>
        <v>f</v>
      </c>
      <c r="J88" s="7">
        <v>28.07</v>
      </c>
    </row>
    <row r="89" spans="1:10" x14ac:dyDescent="0.25">
      <c r="A89" s="4"/>
      <c r="B89" s="4"/>
      <c r="C89" s="2"/>
      <c r="D89" s="5">
        <v>3</v>
      </c>
      <c r="E89" s="5">
        <v>173</v>
      </c>
      <c r="F89" s="3" t="str">
        <f>IFERROR(VLOOKUP($E89,names!$A$5:$F1088,2,FALSE),"")</f>
        <v>Alice Hadaway</v>
      </c>
      <c r="G89" s="3" t="str">
        <f>IFERROR(VLOOKUP($E89,names!$A$5:$F1088,3,FALSE),"")</f>
        <v xml:space="preserve">Manor </v>
      </c>
      <c r="H89" s="5" t="str">
        <f>IFERROR(VLOOKUP($E89,names!$A$5:$F1088,4,FALSE),"")</f>
        <v xml:space="preserve">Inter </v>
      </c>
      <c r="I89" s="5" t="str">
        <f>IFERROR(VLOOKUP($E89,names!$A$5:$F1088,5,FALSE),"")</f>
        <v>f</v>
      </c>
      <c r="J89" s="7">
        <v>25.29</v>
      </c>
    </row>
    <row r="90" spans="1:10" x14ac:dyDescent="0.25">
      <c r="A90" s="4"/>
      <c r="B90" s="4"/>
      <c r="C90" s="2"/>
      <c r="F90" s="3" t="str">
        <f>IFERROR(VLOOKUP($E90,names!$A$5:$F1089,2,FALSE),"")</f>
        <v/>
      </c>
      <c r="G90" s="3" t="str">
        <f>IFERROR(VLOOKUP($E90,names!$A$5:$F1089,3,FALSE),"")</f>
        <v/>
      </c>
      <c r="H90" s="5" t="str">
        <f>IFERROR(VLOOKUP($E90,names!$A$5:$F1089,4,FALSE),"")</f>
        <v/>
      </c>
      <c r="I90" s="5" t="str">
        <f>IFERROR(VLOOKUP($E90,names!$A$5:$F1089,5,FALSE),"")</f>
        <v/>
      </c>
    </row>
    <row r="91" spans="1:10" x14ac:dyDescent="0.25">
      <c r="A91" s="4" t="s">
        <v>44</v>
      </c>
      <c r="B91" s="4" t="s">
        <v>1</v>
      </c>
      <c r="C91" s="2" t="s">
        <v>273</v>
      </c>
      <c r="D91" s="5">
        <v>1</v>
      </c>
      <c r="E91" s="5">
        <v>172</v>
      </c>
      <c r="F91" s="3" t="str">
        <f>IFERROR(VLOOKUP($E91,names!$A$5:$F1090,2,FALSE),"")</f>
        <v xml:space="preserve">Lewis Rutter </v>
      </c>
      <c r="G91" s="3" t="str">
        <f>IFERROR(VLOOKUP($E91,names!$A$5:$F1090,3,FALSE),"")</f>
        <v xml:space="preserve">Manor </v>
      </c>
      <c r="H91" s="5" t="str">
        <f>IFERROR(VLOOKUP($E91,names!$A$5:$F1090,4,FALSE),"")</f>
        <v xml:space="preserve">Jun </v>
      </c>
      <c r="I91" s="5" t="str">
        <f>IFERROR(VLOOKUP($E91,names!$A$5:$F1090,5,FALSE),"")</f>
        <v>m</v>
      </c>
      <c r="J91" s="7">
        <v>36.74</v>
      </c>
    </row>
    <row r="92" spans="1:10" x14ac:dyDescent="0.25">
      <c r="A92" s="4"/>
      <c r="B92" s="4"/>
      <c r="C92" s="2"/>
      <c r="D92" s="5">
        <v>2</v>
      </c>
      <c r="E92" s="5">
        <v>167</v>
      </c>
      <c r="F92" s="3" t="str">
        <f>IFERROR(VLOOKUP($E92,names!$A$5:$F1091,2,FALSE),"")</f>
        <v>Ethan Henrey</v>
      </c>
      <c r="G92" s="3" t="str">
        <f>IFERROR(VLOOKUP($E92,names!$A$5:$F1091,3,FALSE),"")</f>
        <v>Queen Ethelburgas</v>
      </c>
      <c r="H92" s="5" t="str">
        <f>IFERROR(VLOOKUP($E92,names!$A$5:$F1091,4,FALSE),"")</f>
        <v xml:space="preserve">Jun </v>
      </c>
      <c r="I92" s="5" t="str">
        <f>IFERROR(VLOOKUP($E92,names!$A$5:$F1091,5,FALSE),"")</f>
        <v>m</v>
      </c>
      <c r="J92" s="7">
        <v>33.1</v>
      </c>
    </row>
    <row r="93" spans="1:10" x14ac:dyDescent="0.25">
      <c r="A93" s="4"/>
      <c r="B93" s="4"/>
      <c r="C93" s="2"/>
      <c r="D93" s="5">
        <v>3</v>
      </c>
      <c r="E93" s="5">
        <v>13</v>
      </c>
      <c r="F93" s="3" t="str">
        <f>IFERROR(VLOOKUP($E93,names!$A$5:$F1092,2,FALSE),"")</f>
        <v xml:space="preserve">Samuel Degazon </v>
      </c>
      <c r="G93" s="3" t="str">
        <f>IFERROR(VLOOKUP($E93,names!$A$5:$F1092,3,FALSE),"")</f>
        <v>Ryedale</v>
      </c>
      <c r="H93" s="5" t="str">
        <f>IFERROR(VLOOKUP($E93,names!$A$5:$F1092,4,FALSE),"")</f>
        <v xml:space="preserve">Jun </v>
      </c>
      <c r="I93" s="5" t="str">
        <f>IFERROR(VLOOKUP($E93,names!$A$5:$F1092,5,FALSE),"")</f>
        <v>m</v>
      </c>
      <c r="J93" s="7">
        <v>30.91</v>
      </c>
    </row>
    <row r="94" spans="1:10" x14ac:dyDescent="0.25">
      <c r="A94" s="4"/>
      <c r="B94" s="4"/>
      <c r="C94" s="2"/>
      <c r="D94" s="5">
        <v>4</v>
      </c>
      <c r="E94" s="5">
        <v>183</v>
      </c>
      <c r="F94" s="3" t="str">
        <f>IFERROR(VLOOKUP($E94,names!$A$5:$F1093,2,FALSE),"")</f>
        <v>Adam Sorrell</v>
      </c>
      <c r="G94" s="3" t="str">
        <f>IFERROR(VLOOKUP($E94,names!$A$5:$F1093,3,FALSE),"")</f>
        <v xml:space="preserve">Harrogate Grammar </v>
      </c>
      <c r="H94" s="5" t="str">
        <f>IFERROR(VLOOKUP($E94,names!$A$5:$F1093,4,FALSE),"")</f>
        <v xml:space="preserve">Jun </v>
      </c>
      <c r="I94" s="5" t="str">
        <f>IFERROR(VLOOKUP($E94,names!$A$5:$F1093,5,FALSE),"")</f>
        <v>m</v>
      </c>
      <c r="J94" s="7">
        <v>27.62</v>
      </c>
    </row>
    <row r="95" spans="1:10" x14ac:dyDescent="0.25">
      <c r="A95" s="4"/>
      <c r="B95" s="4"/>
      <c r="C95" s="2"/>
      <c r="F95" s="3" t="str">
        <f>IFERROR(VLOOKUP($E95,names!$A$5:$F1094,2,FALSE),"")</f>
        <v/>
      </c>
      <c r="G95" s="3" t="str">
        <f>IFERROR(VLOOKUP($E95,names!$A$5:$F1094,3,FALSE),"")</f>
        <v/>
      </c>
      <c r="H95" s="5" t="str">
        <f>IFERROR(VLOOKUP($E95,names!$A$5:$F1094,4,FALSE),"")</f>
        <v/>
      </c>
      <c r="I95" s="5" t="str">
        <f>IFERROR(VLOOKUP($E95,names!$A$5:$F1094,5,FALSE),"")</f>
        <v/>
      </c>
    </row>
    <row r="96" spans="1:10" x14ac:dyDescent="0.25">
      <c r="F96" s="3" t="str">
        <f>IFERROR(VLOOKUP($E96,names!$A$5:$F1095,2,FALSE),"")</f>
        <v/>
      </c>
      <c r="G96" s="3" t="str">
        <f>IFERROR(VLOOKUP($E96,names!$A$5:$F1095,3,FALSE),"")</f>
        <v/>
      </c>
      <c r="H96" s="5" t="str">
        <f>IFERROR(VLOOKUP($E96,names!$A$5:$F1095,4,FALSE),"")</f>
        <v/>
      </c>
      <c r="I96" s="5" t="str">
        <f>IFERROR(VLOOKUP($E96,names!$A$5:$F1095,5,FALSE),"")</f>
        <v/>
      </c>
    </row>
  </sheetData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scale="9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67"/>
  <sheetViews>
    <sheetView tabSelected="1" workbookViewId="0">
      <pane ySplit="1" topLeftCell="A20" activePane="bottomLeft" state="frozen"/>
      <selection pane="bottomLeft" activeCell="N57" sqref="N57"/>
    </sheetView>
  </sheetViews>
  <sheetFormatPr defaultColWidth="9.140625" defaultRowHeight="15.75" x14ac:dyDescent="0.25"/>
  <cols>
    <col min="1" max="1" width="9.5703125" style="3" bestFit="1" customWidth="1"/>
    <col min="2" max="2" width="5.5703125" style="3" customWidth="1"/>
    <col min="3" max="3" width="9.5703125" style="3" customWidth="1"/>
    <col min="4" max="5" width="7.42578125" style="3" customWidth="1"/>
    <col min="6" max="6" width="7.7109375" style="3" customWidth="1"/>
    <col min="7" max="7" width="22.140625" style="3" customWidth="1"/>
    <col min="8" max="8" width="15.28515625" style="3" customWidth="1"/>
    <col min="9" max="10" width="5.5703125" style="5" customWidth="1"/>
    <col min="11" max="11" width="9.140625" style="6"/>
    <col min="12" max="16384" width="9.140625" style="3"/>
  </cols>
  <sheetData>
    <row r="1" spans="1:11" x14ac:dyDescent="0.25">
      <c r="A1" s="2" t="s">
        <v>4</v>
      </c>
      <c r="B1" s="2" t="s">
        <v>5</v>
      </c>
      <c r="C1" s="2" t="s">
        <v>13</v>
      </c>
      <c r="D1" s="2" t="s">
        <v>18</v>
      </c>
      <c r="E1" s="19" t="s">
        <v>14</v>
      </c>
      <c r="F1" s="19" t="s">
        <v>2</v>
      </c>
      <c r="G1" s="3" t="s">
        <v>0</v>
      </c>
      <c r="H1" s="3" t="s">
        <v>3</v>
      </c>
      <c r="I1" s="5" t="s">
        <v>4</v>
      </c>
      <c r="J1" s="5" t="s">
        <v>5</v>
      </c>
      <c r="K1" s="6" t="s">
        <v>6</v>
      </c>
    </row>
    <row r="2" spans="1:11" x14ac:dyDescent="0.25">
      <c r="A2" s="2" t="s">
        <v>259</v>
      </c>
      <c r="B2" s="2" t="s">
        <v>1</v>
      </c>
      <c r="C2" s="3">
        <v>800</v>
      </c>
      <c r="D2" s="3">
        <v>1</v>
      </c>
      <c r="E2" s="3">
        <v>1</v>
      </c>
      <c r="F2" s="3">
        <v>60</v>
      </c>
      <c r="G2" s="3" t="str">
        <f>IFERROR(VLOOKUP($F2,names!$A$5:$F1000,2,FALSE),"")</f>
        <v xml:space="preserve">Jack Hutchinson </v>
      </c>
      <c r="H2" s="3" t="str">
        <f>IFERROR(VLOOKUP($F2,names!$A$5:$F1000,3,FALSE),"")</f>
        <v xml:space="preserve">Giggleswick </v>
      </c>
      <c r="I2" s="5" t="str">
        <f>IFERROR(VLOOKUP($F2,names!$A$5:$F1000,4,FALSE),"")</f>
        <v xml:space="preserve">Sen </v>
      </c>
      <c r="J2" s="5" t="str">
        <f>IFERROR(VLOOKUP($F2,names!$A$5:$F1000,5,FALSE),"")</f>
        <v>m</v>
      </c>
      <c r="K2" s="6">
        <v>1.3865740740740739E-3</v>
      </c>
    </row>
    <row r="3" spans="1:11" x14ac:dyDescent="0.25">
      <c r="E3" s="3">
        <v>2</v>
      </c>
      <c r="F3" s="3">
        <v>14</v>
      </c>
      <c r="G3" s="3" t="str">
        <f>IFERROR(VLOOKUP($F3,names!$A$5:$F1001,2,FALSE),"")</f>
        <v>Fraser Allan</v>
      </c>
      <c r="H3" s="3" t="str">
        <f>IFERROR(VLOOKUP($F3,names!$A$5:$F1001,3,FALSE),"")</f>
        <v xml:space="preserve">Stokesley </v>
      </c>
      <c r="I3" s="5" t="str">
        <f>IFERROR(VLOOKUP($F3,names!$A$5:$F1001,4,FALSE),"")</f>
        <v xml:space="preserve">Inter </v>
      </c>
      <c r="J3" s="5" t="str">
        <f>IFERROR(VLOOKUP($F3,names!$A$5:$F1001,5,FALSE),"")</f>
        <v>m</v>
      </c>
      <c r="K3" s="6">
        <v>1.4421296296296298E-3</v>
      </c>
    </row>
    <row r="4" spans="1:11" x14ac:dyDescent="0.25">
      <c r="E4" s="3">
        <v>3</v>
      </c>
      <c r="F4" s="2">
        <v>22</v>
      </c>
      <c r="G4" s="3" t="str">
        <f>IFERROR(VLOOKUP($F4,names!$A$5:$F1002,2,FALSE),"")</f>
        <v>Edan Barnes Petrie</v>
      </c>
      <c r="H4" s="3" t="str">
        <f>IFERROR(VLOOKUP($F4,names!$A$5:$F1002,3,FALSE),"")</f>
        <v>Easingwold</v>
      </c>
      <c r="I4" s="5" t="str">
        <f>IFERROR(VLOOKUP($F4,names!$A$5:$F1002,4,FALSE),"")</f>
        <v xml:space="preserve">Inter </v>
      </c>
      <c r="J4" s="5" t="str">
        <f>IFERROR(VLOOKUP($F4,names!$A$5:$F1002,5,FALSE),"")</f>
        <v>m</v>
      </c>
      <c r="K4" s="6">
        <v>1.4548611111111114E-3</v>
      </c>
    </row>
    <row r="5" spans="1:11" x14ac:dyDescent="0.25">
      <c r="A5" s="2"/>
      <c r="B5" s="2"/>
      <c r="E5" s="3">
        <v>4</v>
      </c>
      <c r="F5" s="3">
        <v>44</v>
      </c>
      <c r="G5" s="3" t="str">
        <f>IFERROR(VLOOKUP($F5,names!$A$5:$F1003,2,FALSE),"")</f>
        <v>Jack Muir</v>
      </c>
      <c r="H5" s="3" t="str">
        <f>IFERROR(VLOOKUP($F5,names!$A$5:$F1003,3,FALSE),"")</f>
        <v xml:space="preserve">South Craven </v>
      </c>
      <c r="I5" s="5" t="str">
        <f>IFERROR(VLOOKUP($F5,names!$A$5:$F1003,4,FALSE),"")</f>
        <v xml:space="preserve">Sen </v>
      </c>
      <c r="J5" s="5" t="str">
        <f>IFERROR(VLOOKUP($F5,names!$A$5:$F1003,5,FALSE),"")</f>
        <v>m</v>
      </c>
      <c r="K5" s="6">
        <v>1.4583333333333334E-3</v>
      </c>
    </row>
    <row r="6" spans="1:11" x14ac:dyDescent="0.25">
      <c r="E6" s="3">
        <v>5</v>
      </c>
      <c r="F6" s="3">
        <v>68</v>
      </c>
      <c r="G6" s="3" t="str">
        <f>IFERROR(VLOOKUP($F6,names!$A$5:$F1004,2,FALSE),"")</f>
        <v>Bowen Spencer Krause</v>
      </c>
      <c r="H6" s="3" t="str">
        <f>IFERROR(VLOOKUP($F6,names!$A$5:$F1004,3,FALSE),"")</f>
        <v xml:space="preserve">Queen Ethelbergas </v>
      </c>
      <c r="I6" s="5" t="str">
        <f>IFERROR(VLOOKUP($F6,names!$A$5:$F1004,4,FALSE),"")</f>
        <v xml:space="preserve">Inter  </v>
      </c>
      <c r="J6" s="5" t="str">
        <f>IFERROR(VLOOKUP($F6,names!$A$5:$F1004,5,FALSE),"")</f>
        <v>m</v>
      </c>
      <c r="K6" s="6">
        <v>1.4953703703703702E-3</v>
      </c>
    </row>
    <row r="7" spans="1:11" x14ac:dyDescent="0.25">
      <c r="E7" s="3">
        <v>6</v>
      </c>
      <c r="F7" s="3">
        <v>79</v>
      </c>
      <c r="G7" s="3" t="str">
        <f>IFERROR(VLOOKUP($F7,names!$A$5:$F1005,2,FALSE),"")</f>
        <v>Edward Brown</v>
      </c>
      <c r="H7" s="3" t="str">
        <f>IFERROR(VLOOKUP($F7,names!$A$5:$F1005,3,FALSE),"")</f>
        <v xml:space="preserve">Millthorpe </v>
      </c>
      <c r="I7" s="5" t="str">
        <f>IFERROR(VLOOKUP($F7,names!$A$5:$F1005,4,FALSE),"")</f>
        <v xml:space="preserve">Inter </v>
      </c>
      <c r="J7" s="5" t="str">
        <f>IFERROR(VLOOKUP($F7,names!$A$5:$F1005,5,FALSE),"")</f>
        <v>m</v>
      </c>
      <c r="K7" s="6">
        <v>1.5138888888888891E-3</v>
      </c>
    </row>
    <row r="8" spans="1:11" x14ac:dyDescent="0.25">
      <c r="E8" s="3">
        <v>7</v>
      </c>
      <c r="F8" s="3">
        <v>85</v>
      </c>
      <c r="G8" s="3" t="str">
        <f>IFERROR(VLOOKUP($F8,names!$A$5:$F1006,2,FALSE),"")</f>
        <v xml:space="preserve">Kaejean Ferguson </v>
      </c>
      <c r="H8" s="3" t="str">
        <f>IFERROR(VLOOKUP($F8,names!$A$5:$F1006,3,FALSE),"")</f>
        <v>Queen Ethelburgas</v>
      </c>
      <c r="I8" s="5" t="str">
        <f>IFERROR(VLOOKUP($F8,names!$A$5:$F1006,4,FALSE),"")</f>
        <v>Inter</v>
      </c>
      <c r="J8" s="5" t="str">
        <f>IFERROR(VLOOKUP($F8,names!$A$5:$F1006,5,FALSE),"")</f>
        <v>m</v>
      </c>
      <c r="K8" s="6">
        <v>1.5717592592592591E-3</v>
      </c>
    </row>
    <row r="9" spans="1:11" x14ac:dyDescent="0.25">
      <c r="G9" s="3" t="str">
        <f>IFERROR(VLOOKUP($F9,names!$A$5:$F1007,2,FALSE),"")</f>
        <v/>
      </c>
      <c r="H9" s="3" t="str">
        <f>IFERROR(VLOOKUP($F9,names!$A$5:$F1007,3,FALSE),"")</f>
        <v/>
      </c>
      <c r="I9" s="5" t="str">
        <f>IFERROR(VLOOKUP($F9,names!$A$5:$F1007,4,FALSE),"")</f>
        <v/>
      </c>
      <c r="J9" s="5" t="str">
        <f>IFERROR(VLOOKUP($F9,names!$A$5:$F1007,5,FALSE),"")</f>
        <v/>
      </c>
    </row>
    <row r="10" spans="1:11" x14ac:dyDescent="0.25">
      <c r="A10" s="2" t="s">
        <v>253</v>
      </c>
      <c r="B10" s="2" t="s">
        <v>1</v>
      </c>
      <c r="C10" s="3">
        <v>800</v>
      </c>
      <c r="D10" s="3">
        <v>1</v>
      </c>
      <c r="E10" s="3">
        <v>1</v>
      </c>
      <c r="F10" s="3">
        <v>24</v>
      </c>
      <c r="G10" s="3" t="str">
        <f>IFERROR(VLOOKUP($F10,names!$A$5:$F1008,2,FALSE),"")</f>
        <v>Joshua Sandwell</v>
      </c>
      <c r="H10" s="3" t="str">
        <f>IFERROR(VLOOKUP($F10,names!$A$5:$F1008,3,FALSE),"")</f>
        <v xml:space="preserve">All Saints </v>
      </c>
      <c r="I10" s="5" t="str">
        <f>IFERROR(VLOOKUP($F10,names!$A$5:$F1008,4,FALSE),"")</f>
        <v xml:space="preserve">Jun </v>
      </c>
      <c r="J10" s="5" t="str">
        <f>IFERROR(VLOOKUP($F10,names!$A$5:$F1008,5,FALSE),"")</f>
        <v>m</v>
      </c>
      <c r="K10" s="6">
        <v>1.5590277777777779E-3</v>
      </c>
    </row>
    <row r="11" spans="1:11" x14ac:dyDescent="0.25">
      <c r="E11" s="3">
        <v>2</v>
      </c>
      <c r="F11" s="3">
        <v>69</v>
      </c>
      <c r="G11" s="3" t="str">
        <f>IFERROR(VLOOKUP($F11,names!$A$5:$F1009,2,FALSE),"")</f>
        <v>Samuel John Barber</v>
      </c>
      <c r="H11" s="3" t="str">
        <f>IFERROR(VLOOKUP($F11,names!$A$5:$F1009,3,FALSE),"")</f>
        <v xml:space="preserve">South Craven  </v>
      </c>
      <c r="I11" s="5" t="str">
        <f>IFERROR(VLOOKUP($F11,names!$A$5:$F1009,4,FALSE),"")</f>
        <v xml:space="preserve">Jun  </v>
      </c>
      <c r="J11" s="5" t="str">
        <f>IFERROR(VLOOKUP($F11,names!$A$5:$F1009,5,FALSE),"")</f>
        <v>m</v>
      </c>
      <c r="K11" s="6">
        <v>1.5648148148148149E-3</v>
      </c>
    </row>
    <row r="12" spans="1:11" x14ac:dyDescent="0.25">
      <c r="E12" s="3">
        <v>3</v>
      </c>
      <c r="F12" s="3">
        <v>13</v>
      </c>
      <c r="G12" s="3" t="str">
        <f>IFERROR(VLOOKUP($F12,names!$A$5:$F1010,2,FALSE),"")</f>
        <v xml:space="preserve">Samuel Degazon </v>
      </c>
      <c r="H12" s="3" t="str">
        <f>IFERROR(VLOOKUP($F12,names!$A$5:$F1010,3,FALSE),"")</f>
        <v>Ryedale</v>
      </c>
      <c r="I12" s="5" t="str">
        <f>IFERROR(VLOOKUP($F12,names!$A$5:$F1010,4,FALSE),"")</f>
        <v xml:space="preserve">Jun </v>
      </c>
      <c r="J12" s="5" t="str">
        <f>IFERROR(VLOOKUP($F12,names!$A$5:$F1010,5,FALSE),"")</f>
        <v>m</v>
      </c>
      <c r="K12" s="6">
        <v>1.6006944444444445E-3</v>
      </c>
    </row>
    <row r="13" spans="1:11" x14ac:dyDescent="0.25">
      <c r="E13" s="3">
        <v>4</v>
      </c>
      <c r="F13" s="3">
        <v>30</v>
      </c>
      <c r="G13" s="3" t="str">
        <f>IFERROR(VLOOKUP($F13,names!$A$5:$F1011,2,FALSE),"")</f>
        <v>Isaac Bastow</v>
      </c>
      <c r="H13" s="3" t="str">
        <f>IFERROR(VLOOKUP($F13,names!$A$5:$F1011,3,FALSE),"")</f>
        <v xml:space="preserve">Manor  </v>
      </c>
      <c r="I13" s="5" t="str">
        <f>IFERROR(VLOOKUP($F13,names!$A$5:$F1011,4,FALSE),"")</f>
        <v xml:space="preserve">Jun  </v>
      </c>
      <c r="J13" s="5" t="str">
        <f>IFERROR(VLOOKUP($F13,names!$A$5:$F1011,5,FALSE),"")</f>
        <v>m</v>
      </c>
      <c r="K13" s="6">
        <v>1.6608796296296296E-3</v>
      </c>
    </row>
    <row r="14" spans="1:11" x14ac:dyDescent="0.25">
      <c r="G14" s="3" t="str">
        <f>IFERROR(VLOOKUP($F14,names!$A$5:$F1012,2,FALSE),"")</f>
        <v/>
      </c>
      <c r="H14" s="3" t="str">
        <f>IFERROR(VLOOKUP($F14,names!$A$5:$F1012,3,FALSE),"")</f>
        <v/>
      </c>
      <c r="I14" s="5" t="str">
        <f>IFERROR(VLOOKUP($F14,names!$A$5:$F1012,4,FALSE),"")</f>
        <v/>
      </c>
      <c r="J14" s="5" t="str">
        <f>IFERROR(VLOOKUP($F14,names!$A$5:$F1012,5,FALSE),"")</f>
        <v/>
      </c>
    </row>
    <row r="15" spans="1:11" x14ac:dyDescent="0.25">
      <c r="A15" s="2" t="s">
        <v>260</v>
      </c>
      <c r="B15" s="2" t="s">
        <v>250</v>
      </c>
      <c r="C15" s="3">
        <v>800</v>
      </c>
      <c r="E15" s="3">
        <v>1</v>
      </c>
      <c r="F15" s="3">
        <v>10</v>
      </c>
      <c r="G15" s="3" t="str">
        <f>IFERROR(VLOOKUP($F15,names!$A$5:$F1013,2,FALSE),"")</f>
        <v xml:space="preserve">Lottie Langan </v>
      </c>
      <c r="H15" s="3" t="str">
        <f>IFERROR(VLOOKUP($F15,names!$A$5:$F1013,3,FALSE),"")</f>
        <v>Archbishop Holgates</v>
      </c>
      <c r="I15" s="5" t="str">
        <f>IFERROR(VLOOKUP($F15,names!$A$5:$F1013,4,FALSE),"")</f>
        <v xml:space="preserve">Jun </v>
      </c>
      <c r="J15" s="5" t="str">
        <f>IFERROR(VLOOKUP($F15,names!$A$5:$F1013,5,FALSE),"")</f>
        <v>f</v>
      </c>
      <c r="K15" s="6">
        <v>1.5717592592592591E-3</v>
      </c>
    </row>
    <row r="16" spans="1:11" x14ac:dyDescent="0.25">
      <c r="E16" s="3">
        <v>2</v>
      </c>
      <c r="F16" s="3">
        <v>51</v>
      </c>
      <c r="G16" s="3" t="str">
        <f>IFERROR(VLOOKUP($F16,names!$A$5:$F1014,2,FALSE),"")</f>
        <v>Sebastienna Bairstow</v>
      </c>
      <c r="H16" s="3" t="str">
        <f>IFERROR(VLOOKUP($F16,names!$A$5:$F1014,3,FALSE),"")</f>
        <v>South Craven</v>
      </c>
      <c r="I16" s="5" t="str">
        <f>IFERROR(VLOOKUP($F16,names!$A$5:$F1014,4,FALSE),"")</f>
        <v xml:space="preserve">Inter </v>
      </c>
      <c r="J16" s="5" t="str">
        <f>IFERROR(VLOOKUP($F16,names!$A$5:$F1014,5,FALSE),"")</f>
        <v>f</v>
      </c>
      <c r="K16" s="6">
        <v>1.6076388888888887E-3</v>
      </c>
    </row>
    <row r="17" spans="1:11" x14ac:dyDescent="0.25">
      <c r="E17" s="3">
        <v>3</v>
      </c>
      <c r="F17" s="3">
        <v>65</v>
      </c>
      <c r="G17" s="3" t="str">
        <f>IFERROR(VLOOKUP($F17,names!$A$5:$F1015,2,FALSE),"")</f>
        <v>Shannon Robinson</v>
      </c>
      <c r="H17" s="3" t="str">
        <f>IFERROR(VLOOKUP($F17,names!$A$5:$F1015,3,FALSE),"")</f>
        <v>Outwood  Ripon</v>
      </c>
      <c r="I17" s="5" t="str">
        <f>IFERROR(VLOOKUP($F17,names!$A$5:$F1015,4,FALSE),"")</f>
        <v xml:space="preserve">Inter </v>
      </c>
      <c r="J17" s="5" t="str">
        <f>IFERROR(VLOOKUP($F17,names!$A$5:$F1015,5,FALSE),"")</f>
        <v>f</v>
      </c>
      <c r="K17" s="6">
        <v>1.6168981481481479E-3</v>
      </c>
    </row>
    <row r="18" spans="1:11" x14ac:dyDescent="0.25">
      <c r="E18" s="3">
        <v>4</v>
      </c>
      <c r="F18" s="3">
        <v>95</v>
      </c>
      <c r="G18" s="3" t="str">
        <f>IFERROR(VLOOKUP($F18,names!$A$5:$F1016,2,FALSE),"")</f>
        <v>Sophie Robertson-Dover</v>
      </c>
      <c r="H18" s="3" t="str">
        <f>IFERROR(VLOOKUP($F18,names!$A$5:$F1016,3,FALSE),"")</f>
        <v xml:space="preserve">Woldgate </v>
      </c>
      <c r="I18" s="5" t="str">
        <f>IFERROR(VLOOKUP($F18,names!$A$5:$F1016,4,FALSE),"")</f>
        <v xml:space="preserve">Jun </v>
      </c>
      <c r="J18" s="5" t="str">
        <f>IFERROR(VLOOKUP($F18,names!$A$5:$F1016,5,FALSE),"")</f>
        <v>f</v>
      </c>
      <c r="K18" s="6">
        <v>1.6770833333333334E-3</v>
      </c>
    </row>
    <row r="19" spans="1:11" x14ac:dyDescent="0.25">
      <c r="E19" s="3">
        <v>5</v>
      </c>
      <c r="F19" s="3">
        <v>53</v>
      </c>
      <c r="G19" s="3" t="str">
        <f>IFERROR(VLOOKUP($F19,names!$A$5:$F1017,2,FALSE),"")</f>
        <v>Olivia Barley</v>
      </c>
      <c r="H19" s="3" t="str">
        <f>IFERROR(VLOOKUP($F19,names!$A$5:$F1017,3,FALSE),"")</f>
        <v>Ashville</v>
      </c>
      <c r="I19" s="5" t="str">
        <f>IFERROR(VLOOKUP($F19,names!$A$5:$F1017,4,FALSE),"")</f>
        <v xml:space="preserve">Jun </v>
      </c>
      <c r="J19" s="5" t="str">
        <f>IFERROR(VLOOKUP($F19,names!$A$5:$F1017,5,FALSE),"")</f>
        <v>f</v>
      </c>
      <c r="K19" s="6">
        <v>1.6782407407407406E-3</v>
      </c>
    </row>
    <row r="20" spans="1:11" x14ac:dyDescent="0.25">
      <c r="E20" s="3">
        <v>6</v>
      </c>
      <c r="F20" s="3">
        <v>61</v>
      </c>
      <c r="G20" s="3" t="str">
        <f>IFERROR(VLOOKUP($F20,names!$A$5:$F1018,2,FALSE),"")</f>
        <v>Tui Brooks</v>
      </c>
      <c r="H20" s="3" t="str">
        <f>IFERROR(VLOOKUP($F20,names!$A$5:$F1018,3,FALSE),"")</f>
        <v xml:space="preserve">South Craven </v>
      </c>
      <c r="I20" s="5" t="str">
        <f>IFERROR(VLOOKUP($F20,names!$A$5:$F1018,4,FALSE),"")</f>
        <v xml:space="preserve">Inter </v>
      </c>
      <c r="J20" s="5" t="str">
        <f>IFERROR(VLOOKUP($F20,names!$A$5:$F1018,5,FALSE),"")</f>
        <v>f</v>
      </c>
      <c r="K20" s="6">
        <v>1.7222222222222222E-3</v>
      </c>
    </row>
    <row r="21" spans="1:11" x14ac:dyDescent="0.25">
      <c r="E21" s="3">
        <v>7</v>
      </c>
      <c r="F21" s="3">
        <v>34</v>
      </c>
      <c r="G21" s="3" t="str">
        <f>IFERROR(VLOOKUP($F21,names!$A$5:$F1019,2,FALSE),"")</f>
        <v>Inez Khaddi</v>
      </c>
      <c r="H21" s="3" t="str">
        <f>IFERROR(VLOOKUP($F21,names!$A$5:$F1019,3,FALSE),"")</f>
        <v>Archbishop holgates</v>
      </c>
      <c r="I21" s="5" t="str">
        <f>IFERROR(VLOOKUP($F21,names!$A$5:$F1019,4,FALSE),"")</f>
        <v xml:space="preserve">Inter </v>
      </c>
      <c r="J21" s="5" t="str">
        <f>IFERROR(VLOOKUP($F21,names!$A$5:$F1019,5,FALSE),"")</f>
        <v>f</v>
      </c>
      <c r="K21" s="6">
        <v>1.7349537037037036E-3</v>
      </c>
    </row>
    <row r="22" spans="1:11" x14ac:dyDescent="0.25">
      <c r="E22" s="3">
        <v>8</v>
      </c>
      <c r="F22" s="3">
        <v>16</v>
      </c>
      <c r="G22" s="3" t="str">
        <f>IFERROR(VLOOKUP($F22,names!$A$5:$F1020,2,FALSE),"")</f>
        <v>Martha sigsworth</v>
      </c>
      <c r="H22" s="3" t="str">
        <f>IFERROR(VLOOKUP($F22,names!$A$5:$F1020,3,FALSE),"")</f>
        <v>Boroughbridge</v>
      </c>
      <c r="I22" s="5" t="str">
        <f>IFERROR(VLOOKUP($F22,names!$A$5:$F1020,4,FALSE),"")</f>
        <v xml:space="preserve">Jun </v>
      </c>
      <c r="J22" s="5" t="str">
        <f>IFERROR(VLOOKUP($F22,names!$A$5:$F1020,5,FALSE),"")</f>
        <v>f</v>
      </c>
      <c r="K22" s="6">
        <v>1.8124999999999999E-3</v>
      </c>
    </row>
    <row r="23" spans="1:11" x14ac:dyDescent="0.25">
      <c r="E23" s="3">
        <v>9</v>
      </c>
      <c r="F23" s="3">
        <v>64</v>
      </c>
      <c r="G23" s="3" t="str">
        <f>IFERROR(VLOOKUP($F23,names!$A$5:$F1021,2,FALSE),"")</f>
        <v>Caitlin Bowden</v>
      </c>
      <c r="H23" s="3" t="str">
        <f>IFERROR(VLOOKUP($F23,names!$A$5:$F1021,3,FALSE),"")</f>
        <v xml:space="preserve">Skipton Girls’ High </v>
      </c>
      <c r="I23" s="5" t="str">
        <f>IFERROR(VLOOKUP($F23,names!$A$5:$F1021,4,FALSE),"")</f>
        <v xml:space="preserve">Inter </v>
      </c>
      <c r="J23" s="5" t="str">
        <f>IFERROR(VLOOKUP($F23,names!$A$5:$F1021,5,FALSE),"")</f>
        <v>f</v>
      </c>
      <c r="K23" s="6">
        <v>1.883101851851852E-3</v>
      </c>
    </row>
    <row r="24" spans="1:11" x14ac:dyDescent="0.25">
      <c r="G24" s="3" t="str">
        <f>IFERROR(VLOOKUP($F24,names!$A$5:$F1022,2,FALSE),"")</f>
        <v/>
      </c>
      <c r="H24" s="3" t="str">
        <f>IFERROR(VLOOKUP($F24,names!$A$5:$F1022,3,FALSE),"")</f>
        <v/>
      </c>
      <c r="I24" s="5" t="str">
        <f>IFERROR(VLOOKUP($F24,names!$A$5:$F1022,4,FALSE),"")</f>
        <v/>
      </c>
      <c r="J24" s="5" t="str">
        <f>IFERROR(VLOOKUP($F24,names!$A$5:$F1022,5,FALSE),"")</f>
        <v/>
      </c>
    </row>
    <row r="25" spans="1:11" x14ac:dyDescent="0.25">
      <c r="A25" s="2" t="s">
        <v>252</v>
      </c>
      <c r="B25" s="2" t="s">
        <v>1</v>
      </c>
      <c r="C25" s="2" t="s">
        <v>264</v>
      </c>
      <c r="E25" s="3">
        <v>1</v>
      </c>
      <c r="F25" s="3">
        <v>178</v>
      </c>
      <c r="G25" s="3" t="str">
        <f>IFERROR(VLOOKUP($F25,names!$A$5:$F1023,2,FALSE),"")</f>
        <v>Charlie Wright</v>
      </c>
      <c r="H25" s="3" t="str">
        <f>IFERROR(VLOOKUP($F25,names!$A$5:$F1023,3,FALSE),"")</f>
        <v xml:space="preserve">Ryedale </v>
      </c>
      <c r="I25" s="5" t="str">
        <f>IFERROR(VLOOKUP($F25,names!$A$5:$F1023,4,FALSE),"")</f>
        <v xml:space="preserve">Inter  </v>
      </c>
      <c r="J25" s="5" t="str">
        <f>IFERROR(VLOOKUP($F25,names!$A$5:$F1023,5,FALSE),"")</f>
        <v>m</v>
      </c>
      <c r="K25" s="6">
        <v>3.425925925925926E-3</v>
      </c>
    </row>
    <row r="26" spans="1:11" x14ac:dyDescent="0.25">
      <c r="E26" s="3">
        <v>2</v>
      </c>
      <c r="F26" s="3">
        <v>39</v>
      </c>
      <c r="G26" s="3" t="str">
        <f>IFERROR(VLOOKUP($F26,names!$A$5:$F1024,2,FALSE),"")</f>
        <v>Louis How</v>
      </c>
      <c r="H26" s="3" t="str">
        <f>IFERROR(VLOOKUP($F26,names!$A$5:$F1024,3,FALSE),"")</f>
        <v>Manor</v>
      </c>
      <c r="I26" s="5" t="str">
        <f>IFERROR(VLOOKUP($F26,names!$A$5:$F1024,4,FALSE),"")</f>
        <v xml:space="preserve">Inter </v>
      </c>
      <c r="J26" s="5" t="str">
        <f>IFERROR(VLOOKUP($F26,names!$A$5:$F1024,5,FALSE),"")</f>
        <v>m</v>
      </c>
      <c r="K26" s="6">
        <v>3.7303240740740747E-3</v>
      </c>
    </row>
    <row r="27" spans="1:11" x14ac:dyDescent="0.25">
      <c r="G27" s="3" t="str">
        <f>IFERROR(VLOOKUP($F27,names!$A$5:$F1025,2,FALSE),"")</f>
        <v/>
      </c>
      <c r="H27" s="3" t="str">
        <f>IFERROR(VLOOKUP($F27,names!$A$5:$F1025,3,FALSE),"")</f>
        <v/>
      </c>
      <c r="I27" s="5" t="str">
        <f>IFERROR(VLOOKUP($F27,names!$A$5:$F1025,4,FALSE),"")</f>
        <v/>
      </c>
      <c r="J27" s="5" t="str">
        <f>IFERROR(VLOOKUP($F27,names!$A$5:$F1025,5,FALSE),"")</f>
        <v/>
      </c>
    </row>
    <row r="28" spans="1:11" x14ac:dyDescent="0.25">
      <c r="A28" s="2" t="s">
        <v>258</v>
      </c>
      <c r="B28" s="2" t="s">
        <v>250</v>
      </c>
      <c r="C28" s="2" t="s">
        <v>264</v>
      </c>
      <c r="E28" s="3">
        <v>1</v>
      </c>
      <c r="F28" s="3">
        <v>175</v>
      </c>
      <c r="G28" s="3" t="str">
        <f>IFERROR(VLOOKUP($F28,names!$A$5:$F1026,2,FALSE),"")</f>
        <v>izzi obrien</v>
      </c>
      <c r="H28" s="3" t="str">
        <f>IFERROR(VLOOKUP($F28,names!$A$5:$F1026,3,FALSE),"")</f>
        <v xml:space="preserve">York college </v>
      </c>
      <c r="I28" s="5" t="str">
        <f>IFERROR(VLOOKUP($F28,names!$A$5:$F1026,4,FALSE),"")</f>
        <v>Sen</v>
      </c>
      <c r="J28" s="5" t="str">
        <f>IFERROR(VLOOKUP($F28,names!$A$5:$F1026,5,FALSE),"")</f>
        <v>f</v>
      </c>
      <c r="K28" s="6">
        <v>3.7060185185185186E-3</v>
      </c>
    </row>
    <row r="29" spans="1:11" x14ac:dyDescent="0.25">
      <c r="E29" s="3">
        <v>2</v>
      </c>
      <c r="F29" s="3">
        <v>174</v>
      </c>
      <c r="G29" s="3" t="str">
        <f>IFERROR(VLOOKUP($F29,names!$A$5:$F1027,2,FALSE),"")</f>
        <v>Katie Brennan</v>
      </c>
      <c r="H29" s="3" t="str">
        <f>IFERROR(VLOOKUP($F29,names!$A$5:$F1027,3,FALSE),"")</f>
        <v>York College</v>
      </c>
      <c r="I29" s="5" t="str">
        <f>IFERROR(VLOOKUP($F29,names!$A$5:$F1027,4,FALSE),"")</f>
        <v xml:space="preserve">Sen </v>
      </c>
      <c r="J29" s="5" t="str">
        <f>IFERROR(VLOOKUP($F29,names!$A$5:$F1027,5,FALSE),"")</f>
        <v>f</v>
      </c>
      <c r="K29" s="6">
        <v>4.1990740740740747E-3</v>
      </c>
    </row>
    <row r="30" spans="1:11" x14ac:dyDescent="0.25">
      <c r="G30" s="3" t="str">
        <f>IFERROR(VLOOKUP($F30,names!$A$5:$F1028,2,FALSE),"")</f>
        <v/>
      </c>
      <c r="H30" s="3" t="str">
        <f>IFERROR(VLOOKUP($F30,names!$A$5:$F1028,3,FALSE),"")</f>
        <v/>
      </c>
      <c r="I30" s="5" t="str">
        <f>IFERROR(VLOOKUP($F30,names!$A$5:$F1028,4,FALSE),"")</f>
        <v/>
      </c>
      <c r="J30" s="5" t="str">
        <f>IFERROR(VLOOKUP($F30,names!$A$5:$F1028,5,FALSE),"")</f>
        <v/>
      </c>
    </row>
    <row r="31" spans="1:11" x14ac:dyDescent="0.25">
      <c r="A31" s="2" t="s">
        <v>260</v>
      </c>
      <c r="B31" s="2" t="s">
        <v>1</v>
      </c>
      <c r="C31" s="3">
        <v>1500</v>
      </c>
      <c r="D31" s="3">
        <v>1</v>
      </c>
      <c r="E31" s="3">
        <v>1</v>
      </c>
      <c r="F31" s="3">
        <v>80</v>
      </c>
      <c r="G31" s="3" t="str">
        <f>IFERROR(VLOOKUP($F31,names!$A$5:$F1029,2,FALSE),"")</f>
        <v>Gianluca Mastrolonardo</v>
      </c>
      <c r="H31" s="3" t="str">
        <f>IFERROR(VLOOKUP($F31,names!$A$5:$F1029,3,FALSE),"")</f>
        <v xml:space="preserve">Lady Lumleys </v>
      </c>
      <c r="I31" s="5" t="str">
        <f>IFERROR(VLOOKUP($F31,names!$A$5:$F1029,4,FALSE),"")</f>
        <v xml:space="preserve">Inter </v>
      </c>
      <c r="J31" s="5" t="str">
        <f>IFERROR(VLOOKUP($F31,names!$A$5:$F1029,5,FALSE),"")</f>
        <v>m</v>
      </c>
      <c r="K31" s="6">
        <v>3.0000000000000005E-3</v>
      </c>
    </row>
    <row r="32" spans="1:11" x14ac:dyDescent="0.25">
      <c r="E32" s="3">
        <v>2</v>
      </c>
      <c r="F32" s="3">
        <v>159</v>
      </c>
      <c r="G32" s="3" t="str">
        <f>IFERROR(VLOOKUP($F32,names!$A$5:$F1030,2,FALSE),"")</f>
        <v>Lucas Stabler</v>
      </c>
      <c r="H32" s="3" t="str">
        <f>IFERROR(VLOOKUP($F32,names!$A$5:$F1030,3,FALSE),"")</f>
        <v>All Saints</v>
      </c>
      <c r="I32" s="5" t="str">
        <f>IFERROR(VLOOKUP($F32,names!$A$5:$F1030,4,FALSE),"")</f>
        <v xml:space="preserve">Inter  </v>
      </c>
      <c r="J32" s="5" t="str">
        <f>IFERROR(VLOOKUP($F32,names!$A$5:$F1030,5,FALSE),"")</f>
        <v>m</v>
      </c>
      <c r="K32" s="6">
        <v>3.0624999999999997E-3</v>
      </c>
    </row>
    <row r="33" spans="1:11" x14ac:dyDescent="0.25">
      <c r="E33" s="3">
        <v>3</v>
      </c>
      <c r="F33" s="3">
        <v>164</v>
      </c>
      <c r="G33" s="3" t="str">
        <f>IFERROR(VLOOKUP($F33,names!$A$5:$F1031,2,FALSE),"")</f>
        <v>Tom O’Mahoney</v>
      </c>
      <c r="H33" s="3" t="str">
        <f>IFERROR(VLOOKUP($F33,names!$A$5:$F1031,3,FALSE),"")</f>
        <v xml:space="preserve">St Francis Xavier </v>
      </c>
      <c r="I33" s="5" t="str">
        <f>IFERROR(VLOOKUP($F33,names!$A$5:$F1031,4,FALSE),"")</f>
        <v xml:space="preserve">Inter </v>
      </c>
      <c r="J33" s="5" t="str">
        <f>IFERROR(VLOOKUP($F33,names!$A$5:$F1031,5,FALSE),"")</f>
        <v>m</v>
      </c>
      <c r="K33" s="6">
        <v>3.1423611111111114E-3</v>
      </c>
    </row>
    <row r="34" spans="1:11" x14ac:dyDescent="0.25">
      <c r="E34" s="3">
        <v>4</v>
      </c>
      <c r="F34" s="3">
        <v>161</v>
      </c>
      <c r="G34" s="3" t="str">
        <f>IFERROR(VLOOKUP($F34,names!$A$5:$F1032,2,FALSE),"")</f>
        <v>Samuel Skaife-Clarke</v>
      </c>
      <c r="H34" s="3" t="str">
        <f>IFERROR(VLOOKUP($F34,names!$A$5:$F1032,3,FALSE),"")</f>
        <v>St Aidan’s (Harrogate)</v>
      </c>
      <c r="I34" s="5" t="str">
        <f>IFERROR(VLOOKUP($F34,names!$A$5:$F1032,4,FALSE),"")</f>
        <v xml:space="preserve">Jun </v>
      </c>
      <c r="J34" s="5" t="str">
        <f>IFERROR(VLOOKUP($F34,names!$A$5:$F1032,5,FALSE),"")</f>
        <v>m</v>
      </c>
      <c r="K34" s="6">
        <v>3.3240740740740743E-3</v>
      </c>
    </row>
    <row r="35" spans="1:11" x14ac:dyDescent="0.25">
      <c r="E35" s="3">
        <v>5</v>
      </c>
      <c r="F35" s="3">
        <v>81</v>
      </c>
      <c r="G35" s="3" t="str">
        <f>IFERROR(VLOOKUP($F35,names!$A$5:$F1033,2,FALSE),"")</f>
        <v>William Chalk</v>
      </c>
      <c r="H35" s="3" t="str">
        <f>IFERROR(VLOOKUP($F35,names!$A$5:$F1033,3,FALSE),"")</f>
        <v>Fulford</v>
      </c>
      <c r="I35" s="5" t="str">
        <f>IFERROR(VLOOKUP($F35,names!$A$5:$F1033,4,FALSE),"")</f>
        <v xml:space="preserve">Jun </v>
      </c>
      <c r="J35" s="5" t="str">
        <f>IFERROR(VLOOKUP($F35,names!$A$5:$F1033,5,FALSE),"")</f>
        <v>m</v>
      </c>
      <c r="K35" s="6">
        <v>3.3680555555555551E-3</v>
      </c>
    </row>
    <row r="36" spans="1:11" x14ac:dyDescent="0.25">
      <c r="E36" s="3">
        <v>6</v>
      </c>
      <c r="F36" s="3">
        <v>93</v>
      </c>
      <c r="G36" s="3" t="str">
        <f>IFERROR(VLOOKUP($F36,names!$A$5:$F1034,2,FALSE),"")</f>
        <v>Alfie Jones</v>
      </c>
      <c r="H36" s="3" t="str">
        <f>IFERROR(VLOOKUP($F36,names!$A$5:$F1034,3,FALSE),"")</f>
        <v>Guest (WY)</v>
      </c>
      <c r="I36" s="5" t="str">
        <f>IFERROR(VLOOKUP($F36,names!$A$5:$F1034,4,FALSE),"")</f>
        <v xml:space="preserve">Inter  </v>
      </c>
      <c r="J36" s="5" t="str">
        <f>IFERROR(VLOOKUP($F36,names!$A$5:$F1034,5,FALSE),"")</f>
        <v>m</v>
      </c>
      <c r="K36" s="6">
        <v>3.4247685185185184E-3</v>
      </c>
    </row>
    <row r="37" spans="1:11" x14ac:dyDescent="0.25">
      <c r="G37" s="3" t="str">
        <f>IFERROR(VLOOKUP($F37,names!$A$5:$F1035,2,FALSE),"")</f>
        <v/>
      </c>
      <c r="H37" s="3" t="str">
        <f>IFERROR(VLOOKUP($F37,names!$A$5:$F1035,3,FALSE),"")</f>
        <v/>
      </c>
      <c r="I37" s="5" t="str">
        <f>IFERROR(VLOOKUP($F37,names!$A$5:$F1035,4,FALSE),"")</f>
        <v/>
      </c>
      <c r="J37" s="5" t="str">
        <f>IFERROR(VLOOKUP($F37,names!$A$5:$F1035,5,FALSE),"")</f>
        <v/>
      </c>
    </row>
    <row r="38" spans="1:11" x14ac:dyDescent="0.25">
      <c r="A38" s="2" t="s">
        <v>271</v>
      </c>
      <c r="B38" s="2" t="s">
        <v>5</v>
      </c>
      <c r="C38" s="3">
        <v>1500</v>
      </c>
      <c r="D38" s="3">
        <v>1</v>
      </c>
      <c r="E38" s="3">
        <v>1</v>
      </c>
      <c r="F38" s="3">
        <v>158</v>
      </c>
      <c r="G38" s="3" t="str">
        <f>IFERROR(VLOOKUP($F38,names!$A$5:$F1036,2,FALSE),"")</f>
        <v>william keens</v>
      </c>
      <c r="H38" s="3" t="str">
        <f>IFERROR(VLOOKUP($F38,names!$A$5:$F1036,3,FALSE),"")</f>
        <v xml:space="preserve">Cundall Manor </v>
      </c>
      <c r="I38" s="5" t="str">
        <f>IFERROR(VLOOKUP($F38,names!$A$5:$F1036,4,FALSE),"")</f>
        <v xml:space="preserve">Jun </v>
      </c>
      <c r="J38" s="5" t="str">
        <f>IFERROR(VLOOKUP($F38,names!$A$5:$F1036,5,FALSE),"")</f>
        <v>m</v>
      </c>
      <c r="K38" s="6">
        <v>3.2939814814814815E-3</v>
      </c>
    </row>
    <row r="39" spans="1:11" x14ac:dyDescent="0.25">
      <c r="E39" s="3">
        <v>2</v>
      </c>
      <c r="F39" s="3">
        <v>75</v>
      </c>
      <c r="G39" s="3" t="str">
        <f>IFERROR(VLOOKUP($F39,names!$A$5:$F1037,2,FALSE),"")</f>
        <v>Amy Kennedy</v>
      </c>
      <c r="H39" s="3" t="str">
        <f>IFERROR(VLOOKUP($F39,names!$A$5:$F1037,3,FALSE),"")</f>
        <v xml:space="preserve">All Saints </v>
      </c>
      <c r="I39" s="5" t="str">
        <f>IFERROR(VLOOKUP($F39,names!$A$5:$F1037,4,FALSE),"")</f>
        <v xml:space="preserve">Jun </v>
      </c>
      <c r="J39" s="5" t="str">
        <f>IFERROR(VLOOKUP($F39,names!$A$5:$F1037,5,FALSE),"")</f>
        <v>f</v>
      </c>
      <c r="K39" s="6">
        <v>3.4432870370370368E-3</v>
      </c>
    </row>
    <row r="40" spans="1:11" x14ac:dyDescent="0.25">
      <c r="E40" s="3">
        <v>3</v>
      </c>
      <c r="F40" s="3">
        <v>186</v>
      </c>
      <c r="G40" s="3" t="str">
        <f>IFERROR(VLOOKUP($F40,names!$A$5:$F1038,2,FALSE),"")</f>
        <v>Zoe Hill</v>
      </c>
      <c r="H40" s="3" t="str">
        <f>IFERROR(VLOOKUP($F40,names!$A$5:$F1038,3,FALSE),"")</f>
        <v xml:space="preserve">Stokesley </v>
      </c>
      <c r="I40" s="5" t="str">
        <f>IFERROR(VLOOKUP($F40,names!$A$5:$F1038,4,FALSE),"")</f>
        <v>Inter</v>
      </c>
      <c r="J40" s="5" t="str">
        <f>IFERROR(VLOOKUP($F40,names!$A$5:$F1038,5,FALSE),"")</f>
        <v>f</v>
      </c>
      <c r="K40" s="6">
        <v>3.4537037037037036E-3</v>
      </c>
    </row>
    <row r="41" spans="1:11" x14ac:dyDescent="0.25">
      <c r="E41" s="3">
        <v>4</v>
      </c>
      <c r="F41" s="3">
        <v>163</v>
      </c>
      <c r="G41" s="3" t="str">
        <f>IFERROR(VLOOKUP($F41,names!$A$5:$F1039,2,FALSE),"")</f>
        <v>Hazel Forrest</v>
      </c>
      <c r="H41" s="3" t="str">
        <f>IFERROR(VLOOKUP($F41,names!$A$5:$F1039,3,FALSE),"")</f>
        <v xml:space="preserve">Harrogate Grammar </v>
      </c>
      <c r="I41" s="5" t="str">
        <f>IFERROR(VLOOKUP($F41,names!$A$5:$F1039,4,FALSE),"")</f>
        <v xml:space="preserve">Jun </v>
      </c>
      <c r="J41" s="5" t="str">
        <f>IFERROR(VLOOKUP($F41,names!$A$5:$F1039,5,FALSE),"")</f>
        <v>f</v>
      </c>
      <c r="K41" s="6">
        <v>3.4768518518518521E-3</v>
      </c>
    </row>
    <row r="42" spans="1:11" x14ac:dyDescent="0.25">
      <c r="E42" s="3">
        <v>5</v>
      </c>
      <c r="F42" s="3">
        <v>76</v>
      </c>
      <c r="G42" s="3" t="str">
        <f>IFERROR(VLOOKUP($F42,names!$A$5:$F1040,2,FALSE),"")</f>
        <v xml:space="preserve">Katarina Savkovic </v>
      </c>
      <c r="H42" s="3" t="str">
        <f>IFERROR(VLOOKUP($F42,names!$A$5:$F1040,3,FALSE),"")</f>
        <v xml:space="preserve">Manor </v>
      </c>
      <c r="I42" s="5" t="str">
        <f>IFERROR(VLOOKUP($F42,names!$A$5:$F1040,4,FALSE),"")</f>
        <v xml:space="preserve">Jun </v>
      </c>
      <c r="J42" s="5" t="str">
        <f>IFERROR(VLOOKUP($F42,names!$A$5:$F1040,5,FALSE),"")</f>
        <v>f</v>
      </c>
      <c r="K42" s="6">
        <v>3.5150462962962961E-3</v>
      </c>
    </row>
    <row r="43" spans="1:11" x14ac:dyDescent="0.25">
      <c r="E43" s="3">
        <v>6</v>
      </c>
      <c r="F43" s="3">
        <v>165</v>
      </c>
      <c r="G43" s="3" t="str">
        <f>IFERROR(VLOOKUP($F43,names!$A$5:$F1041,2,FALSE),"")</f>
        <v>Sebastian Gaminde</v>
      </c>
      <c r="H43" s="3" t="str">
        <f>IFERROR(VLOOKUP($F43,names!$A$5:$F1041,3,FALSE),"")</f>
        <v xml:space="preserve">St John Fisher Harrogate </v>
      </c>
      <c r="I43" s="5" t="str">
        <f>IFERROR(VLOOKUP($F43,names!$A$5:$F1041,4,FALSE),"")</f>
        <v>Jun</v>
      </c>
      <c r="J43" s="5" t="str">
        <f>IFERROR(VLOOKUP($F43,names!$A$5:$F1041,5,FALSE),"")</f>
        <v>m</v>
      </c>
      <c r="K43" s="6">
        <v>3.5451388888888893E-3</v>
      </c>
    </row>
    <row r="44" spans="1:11" x14ac:dyDescent="0.25">
      <c r="E44" s="3">
        <v>7</v>
      </c>
      <c r="F44" s="3">
        <v>162</v>
      </c>
      <c r="G44" s="3" t="str">
        <f>IFERROR(VLOOKUP($F44,names!$A$5:$F1042,2,FALSE),"")</f>
        <v>Willow Baker</v>
      </c>
      <c r="H44" s="3" t="str">
        <f>IFERROR(VLOOKUP($F44,names!$A$5:$F1042,3,FALSE),"")</f>
        <v>St Aidan’s (Harrogate)</v>
      </c>
      <c r="I44" s="5" t="str">
        <f>IFERROR(VLOOKUP($F44,names!$A$5:$F1042,4,FALSE),"")</f>
        <v xml:space="preserve">Inter </v>
      </c>
      <c r="J44" s="5" t="str">
        <f>IFERROR(VLOOKUP($F44,names!$A$5:$F1042,5,FALSE),"")</f>
        <v>f</v>
      </c>
      <c r="K44" s="6">
        <v>3.5682870370370369E-3</v>
      </c>
    </row>
    <row r="45" spans="1:11" x14ac:dyDescent="0.25">
      <c r="E45" s="3">
        <v>8</v>
      </c>
      <c r="F45" s="3">
        <v>82</v>
      </c>
      <c r="G45" s="3" t="str">
        <f>IFERROR(VLOOKUP($F45,names!$A$5:$F1043,2,FALSE),"")</f>
        <v>Isaac Morris</v>
      </c>
      <c r="H45" s="3" t="str">
        <f>IFERROR(VLOOKUP($F45,names!$A$5:$F1043,3,FALSE),"")</f>
        <v>Manor</v>
      </c>
      <c r="I45" s="5" t="str">
        <f>IFERROR(VLOOKUP($F45,names!$A$5:$F1043,4,FALSE),"")</f>
        <v xml:space="preserve">Jun  </v>
      </c>
      <c r="J45" s="5" t="str">
        <f>IFERROR(VLOOKUP($F45,names!$A$5:$F1043,5,FALSE),"")</f>
        <v>m</v>
      </c>
      <c r="K45" s="6">
        <v>3.5775462962962961E-3</v>
      </c>
    </row>
    <row r="46" spans="1:11" x14ac:dyDescent="0.25">
      <c r="E46" s="3">
        <v>9</v>
      </c>
      <c r="F46" s="3">
        <v>73</v>
      </c>
      <c r="G46" s="3" t="str">
        <f>IFERROR(VLOOKUP($F46,names!$A$5:$F1044,2,FALSE),"")</f>
        <v>Islay Elizabeth Wilson</v>
      </c>
      <c r="H46" s="3" t="str">
        <f>IFERROR(VLOOKUP($F46,names!$A$5:$F1044,3,FALSE),"")</f>
        <v xml:space="preserve">Stokesley </v>
      </c>
      <c r="I46" s="5" t="str">
        <f>IFERROR(VLOOKUP($F46,names!$A$5:$F1044,4,FALSE),"")</f>
        <v xml:space="preserve">Jun </v>
      </c>
      <c r="J46" s="5" t="str">
        <f>IFERROR(VLOOKUP($F46,names!$A$5:$F1044,5,FALSE),"")</f>
        <v>f</v>
      </c>
      <c r="K46" s="6">
        <v>3.5879629629629629E-3</v>
      </c>
    </row>
    <row r="47" spans="1:11" x14ac:dyDescent="0.25">
      <c r="E47" s="3">
        <v>10</v>
      </c>
      <c r="F47" s="3">
        <v>160</v>
      </c>
      <c r="G47" s="3" t="str">
        <f>IFERROR(VLOOKUP($F47,names!$A$5:$F1045,2,FALSE),"")</f>
        <v>Kaelin McCooke</v>
      </c>
      <c r="H47" s="3" t="str">
        <f>IFERROR(VLOOKUP($F47,names!$A$5:$F1045,3,FALSE),"")</f>
        <v>St Aidan’s (Harrogate)</v>
      </c>
      <c r="I47" s="5" t="str">
        <f>IFERROR(VLOOKUP($F47,names!$A$5:$F1045,4,FALSE),"")</f>
        <v xml:space="preserve">Inter  </v>
      </c>
      <c r="J47" s="5" t="str">
        <f>IFERROR(VLOOKUP($F47,names!$A$5:$F1045,5,FALSE),"")</f>
        <v>f</v>
      </c>
      <c r="K47" s="6">
        <v>3.6180555555555553E-3</v>
      </c>
    </row>
    <row r="48" spans="1:11" x14ac:dyDescent="0.25">
      <c r="E48" s="3">
        <v>11</v>
      </c>
      <c r="F48" s="3">
        <v>166</v>
      </c>
      <c r="G48" s="3" t="str">
        <f>IFERROR(VLOOKUP($F48,names!$A$5:$F1046,2,FALSE),"")</f>
        <v>Holly Walker</v>
      </c>
      <c r="H48" s="3" t="str">
        <f>IFERROR(VLOOKUP($F48,names!$A$5:$F1046,3,FALSE),"")</f>
        <v xml:space="preserve">Sherburn High  </v>
      </c>
      <c r="I48" s="5" t="str">
        <f>IFERROR(VLOOKUP($F48,names!$A$5:$F1046,4,FALSE),"")</f>
        <v xml:space="preserve">Inter </v>
      </c>
      <c r="J48" s="5" t="str">
        <f>IFERROR(VLOOKUP($F48,names!$A$5:$F1046,5,FALSE),"")</f>
        <v>f</v>
      </c>
      <c r="K48" s="6">
        <v>3.7361111111111106E-3</v>
      </c>
    </row>
    <row r="49" spans="1:11" x14ac:dyDescent="0.25">
      <c r="E49" s="3">
        <v>12</v>
      </c>
      <c r="F49" s="3">
        <v>77</v>
      </c>
      <c r="G49" s="3" t="str">
        <f>IFERROR(VLOOKUP($F49,names!$A$5:$F1047,2,FALSE),"")</f>
        <v>Ellie Johnson</v>
      </c>
      <c r="H49" s="3" t="str">
        <f>IFERROR(VLOOKUP($F49,names!$A$5:$F1047,3,FALSE),"")</f>
        <v>Malton</v>
      </c>
      <c r="I49" s="5" t="str">
        <f>IFERROR(VLOOKUP($F49,names!$A$5:$F1047,4,FALSE),"")</f>
        <v xml:space="preserve">Jun </v>
      </c>
      <c r="J49" s="5" t="str">
        <f>IFERROR(VLOOKUP($F49,names!$A$5:$F1047,5,FALSE),"")</f>
        <v>f</v>
      </c>
      <c r="K49" s="6">
        <v>3.7812500000000003E-3</v>
      </c>
    </row>
    <row r="50" spans="1:11" x14ac:dyDescent="0.25">
      <c r="E50" s="3">
        <v>13</v>
      </c>
      <c r="F50" s="3">
        <v>74</v>
      </c>
      <c r="G50" s="3" t="str">
        <f>IFERROR(VLOOKUP($F50,names!$A$5:$F1048,2,FALSE),"")</f>
        <v>Grace Derry</v>
      </c>
      <c r="H50" s="3" t="str">
        <f>IFERROR(VLOOKUP($F50,names!$A$5:$F1048,3,FALSE),"")</f>
        <v xml:space="preserve">Stokesley </v>
      </c>
      <c r="I50" s="5" t="str">
        <f>IFERROR(VLOOKUP($F50,names!$A$5:$F1048,4,FALSE),"")</f>
        <v xml:space="preserve">Jun </v>
      </c>
      <c r="J50" s="5" t="str">
        <f>IFERROR(VLOOKUP($F50,names!$A$5:$F1048,5,FALSE),"")</f>
        <v>f</v>
      </c>
      <c r="K50" s="6">
        <v>3.7951388888888891E-3</v>
      </c>
    </row>
    <row r="51" spans="1:11" x14ac:dyDescent="0.25">
      <c r="G51" s="3" t="str">
        <f>IFERROR(VLOOKUP($F51,names!$A$5:$F1049,2,FALSE),"")</f>
        <v/>
      </c>
      <c r="H51" s="3" t="str">
        <f>IFERROR(VLOOKUP($F51,names!$A$5:$F1049,3,FALSE),"")</f>
        <v/>
      </c>
      <c r="I51" s="5" t="str">
        <f>IFERROR(VLOOKUP($F51,names!$A$5:$F1049,4,FALSE),"")</f>
        <v/>
      </c>
      <c r="J51" s="5" t="str">
        <f>IFERROR(VLOOKUP($F51,names!$A$5:$F1049,5,FALSE),"")</f>
        <v/>
      </c>
    </row>
    <row r="52" spans="1:11" x14ac:dyDescent="0.25">
      <c r="A52" s="2" t="s">
        <v>258</v>
      </c>
      <c r="B52" s="2" t="s">
        <v>1</v>
      </c>
      <c r="C52" s="2" t="s">
        <v>275</v>
      </c>
      <c r="E52" s="3">
        <v>1</v>
      </c>
      <c r="F52" s="3">
        <v>196</v>
      </c>
      <c r="G52" s="3" t="str">
        <f>IFERROR(VLOOKUP($F52,names!$A$5:$F1050,2,FALSE),"")</f>
        <v>Tommy Shaw</v>
      </c>
      <c r="H52" s="3" t="str">
        <f>IFERROR(VLOOKUP($F52,names!$A$5:$F1050,3,FALSE),"")</f>
        <v xml:space="preserve">Fulford </v>
      </c>
      <c r="I52" s="5" t="str">
        <f>IFERROR(VLOOKUP($F52,names!$A$5:$F1050,4,FALSE),"")</f>
        <v>Sen</v>
      </c>
      <c r="J52" s="5" t="str">
        <f>IFERROR(VLOOKUP($F52,names!$A$5:$F1050,5,FALSE),"")</f>
        <v>m</v>
      </c>
      <c r="K52" s="6">
        <v>6.2581018518518515E-3</v>
      </c>
    </row>
    <row r="53" spans="1:11" x14ac:dyDescent="0.25">
      <c r="E53" s="3">
        <v>2</v>
      </c>
      <c r="F53" s="3">
        <v>192</v>
      </c>
      <c r="G53" s="3" t="str">
        <f>IFERROR(VLOOKUP($F53,names!$A$5:$F1051,2,FALSE),"")</f>
        <v>Charlie Stephenson</v>
      </c>
      <c r="H53" s="3" t="str">
        <f>IFERROR(VLOOKUP($F53,names!$A$5:$F1051,3,FALSE),"")</f>
        <v xml:space="preserve">Richmond  </v>
      </c>
      <c r="I53" s="5" t="str">
        <f>IFERROR(VLOOKUP($F53,names!$A$5:$F1051,4,FALSE),"")</f>
        <v xml:space="preserve">Sen </v>
      </c>
      <c r="J53" s="5" t="str">
        <f>IFERROR(VLOOKUP($F53,names!$A$5:$F1051,5,FALSE),"")</f>
        <v>m</v>
      </c>
      <c r="K53" s="6">
        <v>6.3553240740740749E-3</v>
      </c>
    </row>
    <row r="54" spans="1:11" x14ac:dyDescent="0.25">
      <c r="E54" s="3">
        <v>3</v>
      </c>
      <c r="F54" s="14">
        <v>193</v>
      </c>
      <c r="G54" s="3" t="str">
        <f>IFERROR(VLOOKUP($F54,names!$A$5:$F1052,2,FALSE),"")</f>
        <v>George Couttie</v>
      </c>
      <c r="H54" s="3" t="str">
        <f>IFERROR(VLOOKUP($F54,names!$A$5:$F1052,3,FALSE),"")</f>
        <v xml:space="preserve">Rossett </v>
      </c>
      <c r="I54" s="5" t="str">
        <f>IFERROR(VLOOKUP($F54,names!$A$5:$F1052,4,FALSE),"")</f>
        <v xml:space="preserve">Inter </v>
      </c>
      <c r="J54" s="5" t="str">
        <f>IFERROR(VLOOKUP($F54,names!$A$5:$F1052,5,FALSE),"")</f>
        <v>m</v>
      </c>
      <c r="K54" s="6">
        <v>6.6134259259259262E-3</v>
      </c>
    </row>
    <row r="55" spans="1:11" x14ac:dyDescent="0.25">
      <c r="F55" s="14"/>
      <c r="G55" s="3" t="str">
        <f>IFERROR(VLOOKUP($F55,names!$A$5:$F1053,2,FALSE),"")</f>
        <v/>
      </c>
      <c r="H55" s="3" t="str">
        <f>IFERROR(VLOOKUP($F55,names!$A$5:$F1053,3,FALSE),"")</f>
        <v/>
      </c>
      <c r="I55" s="5" t="str">
        <f>IFERROR(VLOOKUP($F55,names!$A$5:$F1053,4,FALSE),"")</f>
        <v/>
      </c>
      <c r="J55" s="5" t="str">
        <f>IFERROR(VLOOKUP($F55,names!$A$5:$F1053,5,FALSE),"")</f>
        <v/>
      </c>
    </row>
    <row r="56" spans="1:11" x14ac:dyDescent="0.25">
      <c r="F56" s="14"/>
      <c r="G56" s="3" t="str">
        <f>IFERROR(VLOOKUP($F56,names!$A$5:$F1054,2,FALSE),"")</f>
        <v/>
      </c>
      <c r="H56" s="3" t="str">
        <f>IFERROR(VLOOKUP($F56,names!$A$5:$F1054,3,FALSE),"")</f>
        <v/>
      </c>
      <c r="I56" s="5" t="str">
        <f>IFERROR(VLOOKUP($F56,names!$A$5:$F1054,4,FALSE),"")</f>
        <v/>
      </c>
      <c r="J56" s="5" t="str">
        <f>IFERROR(VLOOKUP($F56,names!$A$5:$F1054,5,FALSE),"")</f>
        <v/>
      </c>
    </row>
    <row r="57" spans="1:11" x14ac:dyDescent="0.25">
      <c r="F57" s="14"/>
      <c r="G57" s="3" t="str">
        <f>IFERROR(VLOOKUP($F57,names!$A$5:$F1055,2,FALSE),"")</f>
        <v/>
      </c>
      <c r="H57" s="3" t="str">
        <f>IFERROR(VLOOKUP($F57,names!$A$5:$F1055,3,FALSE),"")</f>
        <v/>
      </c>
      <c r="I57" s="5" t="str">
        <f>IFERROR(VLOOKUP($F57,names!$A$5:$F1055,4,FALSE),"")</f>
        <v/>
      </c>
      <c r="J57" s="5" t="str">
        <f>IFERROR(VLOOKUP($F57,names!$A$5:$F1055,5,FALSE),"")</f>
        <v/>
      </c>
    </row>
    <row r="58" spans="1:11" x14ac:dyDescent="0.25">
      <c r="G58" s="3" t="str">
        <f>IFERROR(VLOOKUP($F58,names!$A$5:$F1056,2,FALSE),"")</f>
        <v/>
      </c>
      <c r="H58" s="3" t="str">
        <f>IFERROR(VLOOKUP($F58,names!$A$5:$F1056,3,FALSE),"")</f>
        <v/>
      </c>
      <c r="I58" s="5" t="str">
        <f>IFERROR(VLOOKUP($F58,names!$A$5:$F1056,4,FALSE),"")</f>
        <v/>
      </c>
      <c r="J58" s="5" t="str">
        <f>IFERROR(VLOOKUP($F58,names!$A$5:$F1056,5,FALSE),"")</f>
        <v/>
      </c>
    </row>
    <row r="59" spans="1:11" x14ac:dyDescent="0.25">
      <c r="G59" s="3" t="str">
        <f>IFERROR(VLOOKUP($F59,names!$A$5:$F1057,2,FALSE),"")</f>
        <v/>
      </c>
      <c r="H59" s="3" t="str">
        <f>IFERROR(VLOOKUP($F59,names!$A$5:$F1057,3,FALSE),"")</f>
        <v/>
      </c>
      <c r="I59" s="5" t="str">
        <f>IFERROR(VLOOKUP($F59,names!$A$5:$F1057,4,FALSE),"")</f>
        <v/>
      </c>
      <c r="J59" s="5" t="str">
        <f>IFERROR(VLOOKUP($F59,names!$A$5:$F1057,5,FALSE),"")</f>
        <v/>
      </c>
    </row>
    <row r="60" spans="1:11" x14ac:dyDescent="0.25">
      <c r="G60" s="3" t="str">
        <f>IFERROR(VLOOKUP($F60,names!$A$5:$F1058,2,FALSE),"")</f>
        <v/>
      </c>
      <c r="H60" s="3" t="str">
        <f>IFERROR(VLOOKUP($F60,names!$A$5:$F1058,3,FALSE),"")</f>
        <v/>
      </c>
      <c r="I60" s="5" t="str">
        <f>IFERROR(VLOOKUP($F60,names!$A$5:$F1058,4,FALSE),"")</f>
        <v/>
      </c>
      <c r="J60" s="5" t="str">
        <f>IFERROR(VLOOKUP($F60,names!$A$5:$F1058,5,FALSE),"")</f>
        <v/>
      </c>
    </row>
    <row r="61" spans="1:11" x14ac:dyDescent="0.25">
      <c r="G61" s="3" t="str">
        <f>IFERROR(VLOOKUP($F61,names!$A$5:$F1059,2,FALSE),"")</f>
        <v/>
      </c>
      <c r="H61" s="3" t="str">
        <f>IFERROR(VLOOKUP($F61,names!$A$5:$F1059,3,FALSE),"")</f>
        <v/>
      </c>
      <c r="I61" s="5" t="str">
        <f>IFERROR(VLOOKUP($F61,names!$A$5:$F1059,4,FALSE),"")</f>
        <v/>
      </c>
      <c r="J61" s="5" t="str">
        <f>IFERROR(VLOOKUP($F61,names!$A$5:$F1059,5,FALSE),"")</f>
        <v/>
      </c>
    </row>
    <row r="62" spans="1:11" x14ac:dyDescent="0.25">
      <c r="G62" s="3" t="str">
        <f>IFERROR(VLOOKUP($F62,names!$A$5:$F1060,2,FALSE),"")</f>
        <v/>
      </c>
      <c r="H62" s="3" t="str">
        <f>IFERROR(VLOOKUP($F62,names!$A$5:$F1060,3,FALSE),"")</f>
        <v/>
      </c>
      <c r="I62" s="5" t="str">
        <f>IFERROR(VLOOKUP($F62,names!$A$5:$F1060,4,FALSE),"")</f>
        <v/>
      </c>
      <c r="J62" s="5" t="str">
        <f>IFERROR(VLOOKUP($F62,names!$A$5:$F1060,5,FALSE),"")</f>
        <v/>
      </c>
    </row>
    <row r="63" spans="1:11" x14ac:dyDescent="0.25">
      <c r="G63" s="3" t="str">
        <f>IFERROR(VLOOKUP($F63,names!$A$5:$F1061,2,FALSE),"")</f>
        <v/>
      </c>
      <c r="H63" s="3" t="str">
        <f>IFERROR(VLOOKUP($F63,names!$A$5:$F1061,3,FALSE),"")</f>
        <v/>
      </c>
      <c r="I63" s="5" t="str">
        <f>IFERROR(VLOOKUP($F63,names!$A$5:$F1061,4,FALSE),"")</f>
        <v/>
      </c>
      <c r="J63" s="5" t="str">
        <f>IFERROR(VLOOKUP($F63,names!$A$5:$F1061,5,FALSE),"")</f>
        <v/>
      </c>
    </row>
    <row r="64" spans="1:11" x14ac:dyDescent="0.25">
      <c r="G64" s="3" t="str">
        <f>IFERROR(VLOOKUP($F64,names!$A$5:$F1062,2,FALSE),"")</f>
        <v/>
      </c>
      <c r="H64" s="3" t="str">
        <f>IFERROR(VLOOKUP($F64,names!$A$5:$F1062,3,FALSE),"")</f>
        <v/>
      </c>
      <c r="I64" s="5" t="str">
        <f>IFERROR(VLOOKUP($F64,names!$A$5:$F1062,4,FALSE),"")</f>
        <v/>
      </c>
      <c r="J64" s="5" t="str">
        <f>IFERROR(VLOOKUP($F64,names!$A$5:$F1062,5,FALSE),"")</f>
        <v/>
      </c>
    </row>
    <row r="65" spans="7:10" x14ac:dyDescent="0.25">
      <c r="G65" s="3" t="str">
        <f>IFERROR(VLOOKUP($F65,names!$A$5:$F1063,2,FALSE),"")</f>
        <v/>
      </c>
      <c r="H65" s="3" t="str">
        <f>IFERROR(VLOOKUP($F65,names!$A$5:$F1063,3,FALSE),"")</f>
        <v/>
      </c>
      <c r="I65" s="5" t="str">
        <f>IFERROR(VLOOKUP($F65,names!$A$5:$F1063,4,FALSE),"")</f>
        <v/>
      </c>
      <c r="J65" s="5" t="str">
        <f>IFERROR(VLOOKUP($F65,names!$A$5:$F1063,5,FALSE),"")</f>
        <v/>
      </c>
    </row>
    <row r="66" spans="7:10" x14ac:dyDescent="0.25">
      <c r="G66" s="3" t="str">
        <f>IFERROR(VLOOKUP($F66,names!$A$5:$F1064,2,FALSE),"")</f>
        <v/>
      </c>
      <c r="H66" s="3" t="str">
        <f>IFERROR(VLOOKUP($F66,names!$A$5:$F1064,3,FALSE),"")</f>
        <v/>
      </c>
      <c r="I66" s="5" t="str">
        <f>IFERROR(VLOOKUP($F66,names!$A$5:$F1064,4,FALSE),"")</f>
        <v/>
      </c>
      <c r="J66" s="5" t="str">
        <f>IFERROR(VLOOKUP($F66,names!$A$5:$F1064,5,FALSE),"")</f>
        <v/>
      </c>
    </row>
    <row r="67" spans="7:10" x14ac:dyDescent="0.25">
      <c r="G67" s="3" t="str">
        <f>IFERROR(VLOOKUP($F67,names!$A$5:$F1065,2,FALSE),"")</f>
        <v/>
      </c>
      <c r="H67" s="3" t="str">
        <f>IFERROR(VLOOKUP($F67,names!$A$5:$F1065,3,FALSE),"")</f>
        <v/>
      </c>
      <c r="I67" s="5" t="str">
        <f>IFERROR(VLOOKUP($F67,names!$A$5:$F1065,4,FALSE),"")</f>
        <v/>
      </c>
      <c r="J67" s="5" t="str">
        <f>IFERROR(VLOOKUP($F67,names!$A$5:$F1065,5,FALSE),"")</f>
        <v/>
      </c>
    </row>
    <row r="68" spans="7:10" x14ac:dyDescent="0.25">
      <c r="G68" s="3" t="str">
        <f>IFERROR(VLOOKUP($F68,names!$A$5:$F1066,2,FALSE),"")</f>
        <v/>
      </c>
      <c r="H68" s="3" t="str">
        <f>IFERROR(VLOOKUP($F68,names!$A$5:$F1066,3,FALSE),"")</f>
        <v/>
      </c>
      <c r="I68" s="5" t="str">
        <f>IFERROR(VLOOKUP($F68,names!$A$5:$F1066,4,FALSE),"")</f>
        <v/>
      </c>
      <c r="J68" s="5" t="str">
        <f>IFERROR(VLOOKUP($F68,names!$A$5:$F1066,5,FALSE),"")</f>
        <v/>
      </c>
    </row>
    <row r="69" spans="7:10" x14ac:dyDescent="0.25">
      <c r="G69" s="3" t="str">
        <f>IFERROR(VLOOKUP($F69,names!$A$5:$F1067,2,FALSE),"")</f>
        <v/>
      </c>
      <c r="H69" s="3" t="str">
        <f>IFERROR(VLOOKUP($F69,names!$A$5:$F1067,3,FALSE),"")</f>
        <v/>
      </c>
      <c r="I69" s="5" t="str">
        <f>IFERROR(VLOOKUP($F69,names!$A$5:$F1067,4,FALSE),"")</f>
        <v/>
      </c>
      <c r="J69" s="5" t="str">
        <f>IFERROR(VLOOKUP($F69,names!$A$5:$F1067,5,FALSE),"")</f>
        <v/>
      </c>
    </row>
    <row r="70" spans="7:10" x14ac:dyDescent="0.25">
      <c r="G70" s="3" t="str">
        <f>IFERROR(VLOOKUP($F70,names!$A$5:$F1068,2,FALSE),"")</f>
        <v/>
      </c>
      <c r="H70" s="3" t="str">
        <f>IFERROR(VLOOKUP($F70,names!$A$5:$F1068,3,FALSE),"")</f>
        <v/>
      </c>
      <c r="I70" s="5" t="str">
        <f>IFERROR(VLOOKUP($F70,names!$A$5:$F1068,4,FALSE),"")</f>
        <v/>
      </c>
      <c r="J70" s="5" t="str">
        <f>IFERROR(VLOOKUP($F70,names!$A$5:$F1068,5,FALSE),"")</f>
        <v/>
      </c>
    </row>
    <row r="71" spans="7:10" x14ac:dyDescent="0.25">
      <c r="G71" s="3" t="str">
        <f>IFERROR(VLOOKUP($F71,names!$A$5:$F1069,2,FALSE),"")</f>
        <v/>
      </c>
      <c r="H71" s="3" t="str">
        <f>IFERROR(VLOOKUP($F71,names!$A$5:$F1069,3,FALSE),"")</f>
        <v/>
      </c>
      <c r="I71" s="5" t="str">
        <f>IFERROR(VLOOKUP($F71,names!$A$5:$F1069,4,FALSE),"")</f>
        <v/>
      </c>
      <c r="J71" s="5" t="str">
        <f>IFERROR(VLOOKUP($F71,names!$A$5:$F1069,5,FALSE),"")</f>
        <v/>
      </c>
    </row>
    <row r="72" spans="7:10" x14ac:dyDescent="0.25">
      <c r="G72" s="3" t="str">
        <f>IFERROR(VLOOKUP($F72,names!$A$5:$F1070,2,FALSE),"")</f>
        <v/>
      </c>
      <c r="H72" s="3" t="str">
        <f>IFERROR(VLOOKUP($F72,names!$A$5:$F1070,3,FALSE),"")</f>
        <v/>
      </c>
      <c r="I72" s="5" t="str">
        <f>IFERROR(VLOOKUP($F72,names!$A$5:$F1070,4,FALSE),"")</f>
        <v/>
      </c>
      <c r="J72" s="5" t="str">
        <f>IFERROR(VLOOKUP($F72,names!$A$5:$F1070,5,FALSE),"")</f>
        <v/>
      </c>
    </row>
    <row r="73" spans="7:10" x14ac:dyDescent="0.25">
      <c r="G73" s="3" t="str">
        <f>IFERROR(VLOOKUP($F73,names!$A$5:$F1071,2,FALSE),"")</f>
        <v/>
      </c>
      <c r="H73" s="3" t="str">
        <f>IFERROR(VLOOKUP($F73,names!$A$5:$F1071,3,FALSE),"")</f>
        <v/>
      </c>
      <c r="I73" s="5" t="str">
        <f>IFERROR(VLOOKUP($F73,names!$A$5:$F1071,4,FALSE),"")</f>
        <v/>
      </c>
      <c r="J73" s="5" t="str">
        <f>IFERROR(VLOOKUP($F73,names!$A$5:$F1071,5,FALSE),"")</f>
        <v/>
      </c>
    </row>
    <row r="74" spans="7:10" x14ac:dyDescent="0.25">
      <c r="G74" s="3" t="str">
        <f>IFERROR(VLOOKUP($F74,names!$A$5:$F1072,2,FALSE),"")</f>
        <v/>
      </c>
      <c r="H74" s="3" t="str">
        <f>IFERROR(VLOOKUP($F74,names!$A$5:$F1072,3,FALSE),"")</f>
        <v/>
      </c>
      <c r="I74" s="5" t="str">
        <f>IFERROR(VLOOKUP($F74,names!$A$5:$F1072,4,FALSE),"")</f>
        <v/>
      </c>
      <c r="J74" s="5" t="str">
        <f>IFERROR(VLOOKUP($F74,names!$A$5:$F1072,5,FALSE),"")</f>
        <v/>
      </c>
    </row>
    <row r="75" spans="7:10" x14ac:dyDescent="0.25">
      <c r="G75" s="3" t="str">
        <f>IFERROR(VLOOKUP($F75,names!$A$5:$F1073,2,FALSE),"")</f>
        <v/>
      </c>
      <c r="H75" s="3" t="str">
        <f>IFERROR(VLOOKUP($F75,names!$A$5:$F1073,3,FALSE),"")</f>
        <v/>
      </c>
      <c r="I75" s="5" t="str">
        <f>IFERROR(VLOOKUP($F75,names!$A$5:$F1073,4,FALSE),"")</f>
        <v/>
      </c>
      <c r="J75" s="5" t="str">
        <f>IFERROR(VLOOKUP($F75,names!$A$5:$F1073,5,FALSE),"")</f>
        <v/>
      </c>
    </row>
    <row r="76" spans="7:10" x14ac:dyDescent="0.25">
      <c r="G76" s="3" t="str">
        <f>IFERROR(VLOOKUP($F76,names!$A$5:$F1074,2,FALSE),"")</f>
        <v/>
      </c>
      <c r="H76" s="3" t="str">
        <f>IFERROR(VLOOKUP($F76,names!$A$5:$F1074,3,FALSE),"")</f>
        <v/>
      </c>
      <c r="I76" s="5" t="str">
        <f>IFERROR(VLOOKUP($F76,names!$A$5:$F1074,4,FALSE),"")</f>
        <v/>
      </c>
      <c r="J76" s="5" t="str">
        <f>IFERROR(VLOOKUP($F76,names!$A$5:$F1074,5,FALSE),"")</f>
        <v/>
      </c>
    </row>
    <row r="77" spans="7:10" x14ac:dyDescent="0.25">
      <c r="G77" s="3" t="str">
        <f>IFERROR(VLOOKUP($F77,names!$A$5:$F1075,2,FALSE),"")</f>
        <v/>
      </c>
      <c r="H77" s="3" t="str">
        <f>IFERROR(VLOOKUP($F77,names!$A$5:$F1075,3,FALSE),"")</f>
        <v/>
      </c>
      <c r="I77" s="5" t="str">
        <f>IFERROR(VLOOKUP($F77,names!$A$5:$F1075,4,FALSE),"")</f>
        <v/>
      </c>
      <c r="J77" s="5" t="str">
        <f>IFERROR(VLOOKUP($F77,names!$A$5:$F1075,5,FALSE),"")</f>
        <v/>
      </c>
    </row>
    <row r="78" spans="7:10" x14ac:dyDescent="0.25">
      <c r="G78" s="3" t="str">
        <f>IFERROR(VLOOKUP($F78,names!$A$5:$F1076,2,FALSE),"")</f>
        <v/>
      </c>
      <c r="H78" s="3" t="str">
        <f>IFERROR(VLOOKUP($F78,names!$A$5:$F1076,3,FALSE),"")</f>
        <v/>
      </c>
      <c r="I78" s="5" t="str">
        <f>IFERROR(VLOOKUP($F78,names!$A$5:$F1076,4,FALSE),"")</f>
        <v/>
      </c>
      <c r="J78" s="5" t="str">
        <f>IFERROR(VLOOKUP($F78,names!$A$5:$F1076,5,FALSE),"")</f>
        <v/>
      </c>
    </row>
    <row r="79" spans="7:10" x14ac:dyDescent="0.25">
      <c r="G79" s="3" t="str">
        <f>IFERROR(VLOOKUP($F79,names!$A$5:$F1077,2,FALSE),"")</f>
        <v/>
      </c>
      <c r="H79" s="3" t="str">
        <f>IFERROR(VLOOKUP($F79,names!$A$5:$F1077,3,FALSE),"")</f>
        <v/>
      </c>
      <c r="I79" s="5" t="str">
        <f>IFERROR(VLOOKUP($F79,names!$A$5:$F1077,4,FALSE),"")</f>
        <v/>
      </c>
      <c r="J79" s="5" t="str">
        <f>IFERROR(VLOOKUP($F79,names!$A$5:$F1077,5,FALSE),"")</f>
        <v/>
      </c>
    </row>
    <row r="80" spans="7:10" x14ac:dyDescent="0.25">
      <c r="G80" s="3" t="str">
        <f>IFERROR(VLOOKUP($F80,names!$A$5:$F1078,2,FALSE),"")</f>
        <v/>
      </c>
      <c r="H80" s="3" t="str">
        <f>IFERROR(VLOOKUP($F80,names!$A$5:$F1078,3,FALSE),"")</f>
        <v/>
      </c>
      <c r="I80" s="5" t="str">
        <f>IFERROR(VLOOKUP($F80,names!$A$5:$F1078,4,FALSE),"")</f>
        <v/>
      </c>
      <c r="J80" s="5" t="str">
        <f>IFERROR(VLOOKUP($F80,names!$A$5:$F1078,5,FALSE),"")</f>
        <v/>
      </c>
    </row>
    <row r="81" spans="7:10" x14ac:dyDescent="0.25">
      <c r="G81" s="3" t="str">
        <f>IFERROR(VLOOKUP($F81,names!$A$5:$F1079,2,FALSE),"")</f>
        <v/>
      </c>
      <c r="H81" s="3" t="str">
        <f>IFERROR(VLOOKUP($F81,names!$A$5:$F1079,3,FALSE),"")</f>
        <v/>
      </c>
      <c r="I81" s="5" t="str">
        <f>IFERROR(VLOOKUP($F81,names!$A$5:$F1079,4,FALSE),"")</f>
        <v/>
      </c>
      <c r="J81" s="5" t="str">
        <f>IFERROR(VLOOKUP($F81,names!$A$5:$F1079,5,FALSE),"")</f>
        <v/>
      </c>
    </row>
    <row r="82" spans="7:10" x14ac:dyDescent="0.25">
      <c r="G82" s="3" t="str">
        <f>IFERROR(VLOOKUP($F82,names!$A$5:$F1080,2,FALSE),"")</f>
        <v/>
      </c>
      <c r="H82" s="3" t="str">
        <f>IFERROR(VLOOKUP($F82,names!$A$5:$F1080,3,FALSE),"")</f>
        <v/>
      </c>
      <c r="I82" s="5" t="str">
        <f>IFERROR(VLOOKUP($F82,names!$A$5:$F1080,4,FALSE),"")</f>
        <v/>
      </c>
      <c r="J82" s="5" t="str">
        <f>IFERROR(VLOOKUP($F82,names!$A$5:$F1080,5,FALSE),"")</f>
        <v/>
      </c>
    </row>
    <row r="83" spans="7:10" x14ac:dyDescent="0.25">
      <c r="G83" s="3" t="str">
        <f>IFERROR(VLOOKUP($F83,names!$A$5:$F1081,2,FALSE),"")</f>
        <v/>
      </c>
      <c r="H83" s="3" t="str">
        <f>IFERROR(VLOOKUP($F83,names!$A$5:$F1081,3,FALSE),"")</f>
        <v/>
      </c>
      <c r="I83" s="5" t="str">
        <f>IFERROR(VLOOKUP($F83,names!$A$5:$F1081,4,FALSE),"")</f>
        <v/>
      </c>
      <c r="J83" s="5" t="str">
        <f>IFERROR(VLOOKUP($F83,names!$A$5:$F1081,5,FALSE),"")</f>
        <v/>
      </c>
    </row>
    <row r="84" spans="7:10" x14ac:dyDescent="0.25">
      <c r="G84" s="3" t="str">
        <f>IFERROR(VLOOKUP($F84,names!$A$5:$F1082,2,FALSE),"")</f>
        <v/>
      </c>
      <c r="H84" s="3" t="str">
        <f>IFERROR(VLOOKUP($F84,names!$A$5:$F1082,3,FALSE),"")</f>
        <v/>
      </c>
      <c r="I84" s="5" t="str">
        <f>IFERROR(VLOOKUP($F84,names!$A$5:$F1082,4,FALSE),"")</f>
        <v/>
      </c>
      <c r="J84" s="5" t="str">
        <f>IFERROR(VLOOKUP($F84,names!$A$5:$F1082,5,FALSE),"")</f>
        <v/>
      </c>
    </row>
    <row r="85" spans="7:10" x14ac:dyDescent="0.25">
      <c r="G85" s="3" t="str">
        <f>IFERROR(VLOOKUP($F85,names!$A$5:$F1083,2,FALSE),"")</f>
        <v/>
      </c>
      <c r="H85" s="3" t="str">
        <f>IFERROR(VLOOKUP($F85,names!$A$5:$F1083,3,FALSE),"")</f>
        <v/>
      </c>
      <c r="I85" s="5" t="str">
        <f>IFERROR(VLOOKUP($F85,names!$A$5:$F1083,4,FALSE),"")</f>
        <v/>
      </c>
      <c r="J85" s="5" t="str">
        <f>IFERROR(VLOOKUP($F85,names!$A$5:$F1083,5,FALSE),"")</f>
        <v/>
      </c>
    </row>
    <row r="86" spans="7:10" x14ac:dyDescent="0.25">
      <c r="G86" s="3" t="str">
        <f>IFERROR(VLOOKUP($F86,names!$A$5:$F1084,2,FALSE),"")</f>
        <v/>
      </c>
      <c r="H86" s="3" t="str">
        <f>IFERROR(VLOOKUP($F86,names!$A$5:$F1084,3,FALSE),"")</f>
        <v/>
      </c>
      <c r="I86" s="5" t="str">
        <f>IFERROR(VLOOKUP($F86,names!$A$5:$F1084,4,FALSE),"")</f>
        <v/>
      </c>
      <c r="J86" s="5" t="str">
        <f>IFERROR(VLOOKUP($F86,names!$A$5:$F1084,5,FALSE),"")</f>
        <v/>
      </c>
    </row>
    <row r="87" spans="7:10" x14ac:dyDescent="0.25">
      <c r="G87" s="3" t="str">
        <f>IFERROR(VLOOKUP($F87,names!$A$5:$F1085,2,FALSE),"")</f>
        <v/>
      </c>
      <c r="H87" s="3" t="str">
        <f>IFERROR(VLOOKUP($F87,names!$A$5:$F1085,3,FALSE),"")</f>
        <v/>
      </c>
      <c r="I87" s="5" t="str">
        <f>IFERROR(VLOOKUP($F87,names!$A$5:$F1085,4,FALSE),"")</f>
        <v/>
      </c>
      <c r="J87" s="5" t="str">
        <f>IFERROR(VLOOKUP($F87,names!$A$5:$F1085,5,FALSE),"")</f>
        <v/>
      </c>
    </row>
    <row r="88" spans="7:10" x14ac:dyDescent="0.25">
      <c r="G88" s="3" t="str">
        <f>IFERROR(VLOOKUP($F88,names!$A$5:$F1086,2,FALSE),"")</f>
        <v/>
      </c>
      <c r="H88" s="3" t="str">
        <f>IFERROR(VLOOKUP($F88,names!$A$5:$F1086,3,FALSE),"")</f>
        <v/>
      </c>
      <c r="I88" s="5" t="str">
        <f>IFERROR(VLOOKUP($F88,names!$A$5:$F1086,4,FALSE),"")</f>
        <v/>
      </c>
      <c r="J88" s="5" t="str">
        <f>IFERROR(VLOOKUP($F88,names!$A$5:$F1086,5,FALSE),"")</f>
        <v/>
      </c>
    </row>
    <row r="89" spans="7:10" x14ac:dyDescent="0.25">
      <c r="G89" s="3" t="str">
        <f>IFERROR(VLOOKUP($F89,names!$A$5:$F1087,2,FALSE),"")</f>
        <v/>
      </c>
      <c r="H89" s="3" t="str">
        <f>IFERROR(VLOOKUP($F89,names!$A$5:$F1087,3,FALSE),"")</f>
        <v/>
      </c>
      <c r="I89" s="5" t="str">
        <f>IFERROR(VLOOKUP($F89,names!$A$5:$F1087,4,FALSE),"")</f>
        <v/>
      </c>
      <c r="J89" s="5" t="str">
        <f>IFERROR(VLOOKUP($F89,names!$A$5:$F1087,5,FALSE),"")</f>
        <v/>
      </c>
    </row>
    <row r="90" spans="7:10" x14ac:dyDescent="0.25">
      <c r="G90" s="3" t="str">
        <f>IFERROR(VLOOKUP($F90,names!$A$5:$F1088,2,FALSE),"")</f>
        <v/>
      </c>
      <c r="H90" s="3" t="str">
        <f>IFERROR(VLOOKUP($F90,names!$A$5:$F1088,3,FALSE),"")</f>
        <v/>
      </c>
      <c r="I90" s="5" t="str">
        <f>IFERROR(VLOOKUP($F90,names!$A$5:$F1088,4,FALSE),"")</f>
        <v/>
      </c>
      <c r="J90" s="5" t="str">
        <f>IFERROR(VLOOKUP($F90,names!$A$5:$F1088,5,FALSE),"")</f>
        <v/>
      </c>
    </row>
    <row r="91" spans="7:10" x14ac:dyDescent="0.25">
      <c r="G91" s="3" t="str">
        <f>IFERROR(VLOOKUP($F91,names!$A$5:$F1089,2,FALSE),"")</f>
        <v/>
      </c>
      <c r="H91" s="3" t="str">
        <f>IFERROR(VLOOKUP($F91,names!$A$5:$F1089,3,FALSE),"")</f>
        <v/>
      </c>
      <c r="I91" s="5" t="str">
        <f>IFERROR(VLOOKUP($F91,names!$A$5:$F1089,4,FALSE),"")</f>
        <v/>
      </c>
      <c r="J91" s="5" t="str">
        <f>IFERROR(VLOOKUP($F91,names!$A$5:$F1089,5,FALSE),"")</f>
        <v/>
      </c>
    </row>
    <row r="92" spans="7:10" x14ac:dyDescent="0.25">
      <c r="G92" s="3" t="str">
        <f>IFERROR(VLOOKUP($F92,names!$A$5:$F1090,2,FALSE),"")</f>
        <v/>
      </c>
      <c r="H92" s="3" t="str">
        <f>IFERROR(VLOOKUP($F92,names!$A$5:$F1090,3,FALSE),"")</f>
        <v/>
      </c>
      <c r="I92" s="5" t="str">
        <f>IFERROR(VLOOKUP($F92,names!$A$5:$F1090,4,FALSE),"")</f>
        <v/>
      </c>
      <c r="J92" s="5" t="str">
        <f>IFERROR(VLOOKUP($F92,names!$A$5:$F1090,5,FALSE),"")</f>
        <v/>
      </c>
    </row>
    <row r="93" spans="7:10" x14ac:dyDescent="0.25">
      <c r="G93" s="3" t="str">
        <f>IFERROR(VLOOKUP($F93,names!$A$5:$F1091,2,FALSE),"")</f>
        <v/>
      </c>
      <c r="H93" s="3" t="str">
        <f>IFERROR(VLOOKUP($F93,names!$A$5:$F1091,3,FALSE),"")</f>
        <v/>
      </c>
      <c r="I93" s="5" t="str">
        <f>IFERROR(VLOOKUP($F93,names!$A$5:$F1091,4,FALSE),"")</f>
        <v/>
      </c>
      <c r="J93" s="5" t="str">
        <f>IFERROR(VLOOKUP($F93,names!$A$5:$F1091,5,FALSE),"")</f>
        <v/>
      </c>
    </row>
    <row r="94" spans="7:10" x14ac:dyDescent="0.25">
      <c r="G94" s="3" t="str">
        <f>IFERROR(VLOOKUP($F94,names!$A$5:$F1092,2,FALSE),"")</f>
        <v/>
      </c>
      <c r="H94" s="3" t="str">
        <f>IFERROR(VLOOKUP($F94,names!$A$5:$F1092,3,FALSE),"")</f>
        <v/>
      </c>
      <c r="I94" s="5" t="str">
        <f>IFERROR(VLOOKUP($F94,names!$A$5:$F1092,4,FALSE),"")</f>
        <v/>
      </c>
      <c r="J94" s="5" t="str">
        <f>IFERROR(VLOOKUP($F94,names!$A$5:$F1092,5,FALSE),"")</f>
        <v/>
      </c>
    </row>
    <row r="95" spans="7:10" x14ac:dyDescent="0.25">
      <c r="G95" s="3" t="str">
        <f>IFERROR(VLOOKUP($F95,names!$A$5:$F1093,2,FALSE),"")</f>
        <v/>
      </c>
      <c r="H95" s="3" t="str">
        <f>IFERROR(VLOOKUP($F95,names!$A$5:$F1093,3,FALSE),"")</f>
        <v/>
      </c>
      <c r="I95" s="5" t="str">
        <f>IFERROR(VLOOKUP($F95,names!$A$5:$F1093,4,FALSE),"")</f>
        <v/>
      </c>
      <c r="J95" s="5" t="str">
        <f>IFERROR(VLOOKUP($F95,names!$A$5:$F1093,5,FALSE),"")</f>
        <v/>
      </c>
    </row>
    <row r="96" spans="7:10" x14ac:dyDescent="0.25">
      <c r="G96" s="3" t="str">
        <f>IFERROR(VLOOKUP($F96,names!$A$5:$F1094,2,FALSE),"")</f>
        <v/>
      </c>
      <c r="H96" s="3" t="str">
        <f>IFERROR(VLOOKUP($F96,names!$A$5:$F1094,3,FALSE),"")</f>
        <v/>
      </c>
      <c r="I96" s="5" t="str">
        <f>IFERROR(VLOOKUP($F96,names!$A$5:$F1094,4,FALSE),"")</f>
        <v/>
      </c>
      <c r="J96" s="5" t="str">
        <f>IFERROR(VLOOKUP($F96,names!$A$5:$F1094,5,FALSE),"")</f>
        <v/>
      </c>
    </row>
    <row r="97" spans="7:10" x14ac:dyDescent="0.25">
      <c r="G97" s="3" t="str">
        <f>IFERROR(VLOOKUP($F97,names!$A$5:$F1095,2,FALSE),"")</f>
        <v/>
      </c>
      <c r="H97" s="3" t="str">
        <f>IFERROR(VLOOKUP($F97,names!$A$5:$F1095,3,FALSE),"")</f>
        <v/>
      </c>
      <c r="I97" s="5" t="str">
        <f>IFERROR(VLOOKUP($F97,names!$A$5:$F1095,4,FALSE),"")</f>
        <v/>
      </c>
      <c r="J97" s="5" t="str">
        <f>IFERROR(VLOOKUP($F97,names!$A$5:$F1095,5,FALSE),"")</f>
        <v/>
      </c>
    </row>
    <row r="98" spans="7:10" x14ac:dyDescent="0.25">
      <c r="G98" s="3" t="str">
        <f>IFERROR(VLOOKUP($F98,names!$A$5:$F1096,2,FALSE),"")</f>
        <v/>
      </c>
      <c r="H98" s="3" t="str">
        <f>IFERROR(VLOOKUP($F98,names!$A$5:$F1096,3,FALSE),"")</f>
        <v/>
      </c>
      <c r="I98" s="5" t="str">
        <f>IFERROR(VLOOKUP($F98,names!$A$5:$F1096,4,FALSE),"")</f>
        <v/>
      </c>
      <c r="J98" s="5" t="str">
        <f>IFERROR(VLOOKUP($F98,names!$A$5:$F1096,5,FALSE),"")</f>
        <v/>
      </c>
    </row>
    <row r="99" spans="7:10" x14ac:dyDescent="0.25">
      <c r="G99" s="3" t="str">
        <f>IFERROR(VLOOKUP($F99,names!$A$5:$F1097,2,FALSE),"")</f>
        <v/>
      </c>
      <c r="H99" s="3" t="str">
        <f>IFERROR(VLOOKUP($F99,names!$A$5:$F1097,3,FALSE),"")</f>
        <v/>
      </c>
      <c r="I99" s="5" t="str">
        <f>IFERROR(VLOOKUP($F99,names!$A$5:$F1097,4,FALSE),"")</f>
        <v/>
      </c>
      <c r="J99" s="5" t="str">
        <f>IFERROR(VLOOKUP($F99,names!$A$5:$F1097,5,FALSE),"")</f>
        <v/>
      </c>
    </row>
    <row r="100" spans="7:10" x14ac:dyDescent="0.25">
      <c r="G100" s="3" t="str">
        <f>IFERROR(VLOOKUP($F100,names!$A$5:$F1098,2,FALSE),"")</f>
        <v/>
      </c>
      <c r="H100" s="3" t="str">
        <f>IFERROR(VLOOKUP($F100,names!$A$5:$F1098,3,FALSE),"")</f>
        <v/>
      </c>
      <c r="I100" s="5" t="str">
        <f>IFERROR(VLOOKUP($F100,names!$A$5:$F1098,4,FALSE),"")</f>
        <v/>
      </c>
      <c r="J100" s="5" t="str">
        <f>IFERROR(VLOOKUP($F100,names!$A$5:$F1098,5,FALSE),"")</f>
        <v/>
      </c>
    </row>
    <row r="101" spans="7:10" x14ac:dyDescent="0.25">
      <c r="G101" s="3" t="str">
        <f>IFERROR(VLOOKUP($F101,names!$A$5:$F1099,2,FALSE),"")</f>
        <v/>
      </c>
      <c r="H101" s="3" t="str">
        <f>IFERROR(VLOOKUP($F101,names!$A$5:$F1099,3,FALSE),"")</f>
        <v/>
      </c>
      <c r="I101" s="5" t="str">
        <f>IFERROR(VLOOKUP($F101,names!$A$5:$F1099,4,FALSE),"")</f>
        <v/>
      </c>
      <c r="J101" s="5" t="str">
        <f>IFERROR(VLOOKUP($F101,names!$A$5:$F1099,5,FALSE),"")</f>
        <v/>
      </c>
    </row>
    <row r="102" spans="7:10" x14ac:dyDescent="0.25">
      <c r="G102" s="3" t="str">
        <f>IFERROR(VLOOKUP($F102,names!$A$5:$F1100,2,FALSE),"")</f>
        <v/>
      </c>
      <c r="H102" s="3" t="str">
        <f>IFERROR(VLOOKUP($F102,names!$A$5:$F1100,3,FALSE),"")</f>
        <v/>
      </c>
      <c r="I102" s="5" t="str">
        <f>IFERROR(VLOOKUP($F102,names!$A$5:$F1100,4,FALSE),"")</f>
        <v/>
      </c>
      <c r="J102" s="5" t="str">
        <f>IFERROR(VLOOKUP($F102,names!$A$5:$F1100,5,FALSE),"")</f>
        <v/>
      </c>
    </row>
    <row r="103" spans="7:10" x14ac:dyDescent="0.25">
      <c r="G103" s="3" t="str">
        <f>IFERROR(VLOOKUP($F103,names!$A$5:$F1101,2,FALSE),"")</f>
        <v/>
      </c>
      <c r="H103" s="3" t="str">
        <f>IFERROR(VLOOKUP($F103,names!$A$5:$F1101,3,FALSE),"")</f>
        <v/>
      </c>
      <c r="I103" s="5" t="str">
        <f>IFERROR(VLOOKUP($F103,names!$A$5:$F1101,4,FALSE),"")</f>
        <v/>
      </c>
      <c r="J103" s="5" t="str">
        <f>IFERROR(VLOOKUP($F103,names!$A$5:$F1101,5,FALSE),"")</f>
        <v/>
      </c>
    </row>
    <row r="104" spans="7:10" x14ac:dyDescent="0.25">
      <c r="G104" s="3" t="str">
        <f>IFERROR(VLOOKUP($F104,names!$A$5:$F1102,2,FALSE),"")</f>
        <v/>
      </c>
      <c r="H104" s="3" t="str">
        <f>IFERROR(VLOOKUP($F104,names!$A$5:$F1102,3,FALSE),"")</f>
        <v/>
      </c>
      <c r="I104" s="5" t="str">
        <f>IFERROR(VLOOKUP($F104,names!$A$5:$F1102,4,FALSE),"")</f>
        <v/>
      </c>
      <c r="J104" s="5" t="str">
        <f>IFERROR(VLOOKUP($F104,names!$A$5:$F1102,5,FALSE),"")</f>
        <v/>
      </c>
    </row>
    <row r="105" spans="7:10" x14ac:dyDescent="0.25">
      <c r="G105" s="3" t="str">
        <f>IFERROR(VLOOKUP($F105,names!$A$5:$F1103,2,FALSE),"")</f>
        <v/>
      </c>
      <c r="H105" s="3" t="str">
        <f>IFERROR(VLOOKUP($F105,names!$A$5:$F1103,3,FALSE),"")</f>
        <v/>
      </c>
      <c r="I105" s="5" t="str">
        <f>IFERROR(VLOOKUP($F105,names!$A$5:$F1103,4,FALSE),"")</f>
        <v/>
      </c>
      <c r="J105" s="5" t="str">
        <f>IFERROR(VLOOKUP($F105,names!$A$5:$F1103,5,FALSE),"")</f>
        <v/>
      </c>
    </row>
    <row r="106" spans="7:10" x14ac:dyDescent="0.25">
      <c r="G106" s="3" t="str">
        <f>IFERROR(VLOOKUP($F106,names!$A$5:$F1104,2,FALSE),"")</f>
        <v/>
      </c>
      <c r="H106" s="3" t="str">
        <f>IFERROR(VLOOKUP($F106,names!$A$5:$F1104,3,FALSE),"")</f>
        <v/>
      </c>
      <c r="I106" s="5" t="str">
        <f>IFERROR(VLOOKUP($F106,names!$A$5:$F1104,4,FALSE),"")</f>
        <v/>
      </c>
      <c r="J106" s="5" t="str">
        <f>IFERROR(VLOOKUP($F106,names!$A$5:$F1104,5,FALSE),"")</f>
        <v/>
      </c>
    </row>
    <row r="107" spans="7:10" x14ac:dyDescent="0.25">
      <c r="G107" s="3" t="str">
        <f>IFERROR(VLOOKUP($F107,names!$A$5:$F1105,2,FALSE),"")</f>
        <v/>
      </c>
      <c r="H107" s="3" t="str">
        <f>IFERROR(VLOOKUP($F107,names!$A$5:$F1105,3,FALSE),"")</f>
        <v/>
      </c>
      <c r="I107" s="5" t="str">
        <f>IFERROR(VLOOKUP($F107,names!$A$5:$F1105,4,FALSE),"")</f>
        <v/>
      </c>
      <c r="J107" s="5" t="str">
        <f>IFERROR(VLOOKUP($F107,names!$A$5:$F1105,5,FALSE),"")</f>
        <v/>
      </c>
    </row>
    <row r="108" spans="7:10" x14ac:dyDescent="0.25">
      <c r="G108" s="3" t="str">
        <f>IFERROR(VLOOKUP($F108,names!$A$5:$F1106,2,FALSE),"")</f>
        <v/>
      </c>
      <c r="H108" s="3" t="str">
        <f>IFERROR(VLOOKUP($F108,names!$A$5:$F1106,3,FALSE),"")</f>
        <v/>
      </c>
      <c r="I108" s="5" t="str">
        <f>IFERROR(VLOOKUP($F108,names!$A$5:$F1106,4,FALSE),"")</f>
        <v/>
      </c>
      <c r="J108" s="5" t="str">
        <f>IFERROR(VLOOKUP($F108,names!$A$5:$F1106,5,FALSE),"")</f>
        <v/>
      </c>
    </row>
    <row r="109" spans="7:10" x14ac:dyDescent="0.25">
      <c r="G109" s="3" t="str">
        <f>IFERROR(VLOOKUP($F109,names!$A$5:$F1107,2,FALSE),"")</f>
        <v/>
      </c>
      <c r="H109" s="3" t="str">
        <f>IFERROR(VLOOKUP($F109,names!$A$5:$F1107,3,FALSE),"")</f>
        <v/>
      </c>
      <c r="I109" s="5" t="str">
        <f>IFERROR(VLOOKUP($F109,names!$A$5:$F1107,4,FALSE),"")</f>
        <v/>
      </c>
      <c r="J109" s="5" t="str">
        <f>IFERROR(VLOOKUP($F109,names!$A$5:$F1107,5,FALSE),"")</f>
        <v/>
      </c>
    </row>
    <row r="110" spans="7:10" x14ac:dyDescent="0.25">
      <c r="G110" s="3" t="str">
        <f>IFERROR(VLOOKUP($F110,names!$A$5:$F1108,2,FALSE),"")</f>
        <v/>
      </c>
      <c r="H110" s="3" t="str">
        <f>IFERROR(VLOOKUP($F110,names!$A$5:$F1108,3,FALSE),"")</f>
        <v/>
      </c>
      <c r="I110" s="5" t="str">
        <f>IFERROR(VLOOKUP($F110,names!$A$5:$F1108,4,FALSE),"")</f>
        <v/>
      </c>
      <c r="J110" s="5" t="str">
        <f>IFERROR(VLOOKUP($F110,names!$A$5:$F1108,5,FALSE),"")</f>
        <v/>
      </c>
    </row>
    <row r="111" spans="7:10" x14ac:dyDescent="0.25">
      <c r="G111" s="3" t="str">
        <f>IFERROR(VLOOKUP($F111,names!$A$5:$F1109,2,FALSE),"")</f>
        <v/>
      </c>
      <c r="H111" s="3" t="str">
        <f>IFERROR(VLOOKUP($F111,names!$A$5:$F1109,3,FALSE),"")</f>
        <v/>
      </c>
      <c r="I111" s="5" t="str">
        <f>IFERROR(VLOOKUP($F111,names!$A$5:$F1109,4,FALSE),"")</f>
        <v/>
      </c>
      <c r="J111" s="5" t="str">
        <f>IFERROR(VLOOKUP($F111,names!$A$5:$F1109,5,FALSE),"")</f>
        <v/>
      </c>
    </row>
    <row r="112" spans="7:10" x14ac:dyDescent="0.25">
      <c r="G112" s="3" t="str">
        <f>IFERROR(VLOOKUP($F112,names!$A$5:$F1110,2,FALSE),"")</f>
        <v/>
      </c>
      <c r="H112" s="3" t="str">
        <f>IFERROR(VLOOKUP($F112,names!$A$5:$F1110,3,FALSE),"")</f>
        <v/>
      </c>
      <c r="I112" s="5" t="str">
        <f>IFERROR(VLOOKUP($F112,names!$A$5:$F1110,4,FALSE),"")</f>
        <v/>
      </c>
      <c r="J112" s="5" t="str">
        <f>IFERROR(VLOOKUP($F112,names!$A$5:$F1110,5,FALSE),"")</f>
        <v/>
      </c>
    </row>
    <row r="113" spans="7:10" x14ac:dyDescent="0.25">
      <c r="G113" s="3" t="str">
        <f>IFERROR(VLOOKUP($F113,names!$A$5:$F1111,2,FALSE),"")</f>
        <v/>
      </c>
      <c r="H113" s="3" t="str">
        <f>IFERROR(VLOOKUP($F113,names!$A$5:$F1111,3,FALSE),"")</f>
        <v/>
      </c>
      <c r="I113" s="5" t="str">
        <f>IFERROR(VLOOKUP($F113,names!$A$5:$F1111,4,FALSE),"")</f>
        <v/>
      </c>
      <c r="J113" s="5" t="str">
        <f>IFERROR(VLOOKUP($F113,names!$A$5:$F1111,5,FALSE),"")</f>
        <v/>
      </c>
    </row>
    <row r="114" spans="7:10" x14ac:dyDescent="0.25">
      <c r="G114" s="3" t="str">
        <f>IFERROR(VLOOKUP($F114,names!$A$5:$F1112,2,FALSE),"")</f>
        <v/>
      </c>
      <c r="H114" s="3" t="str">
        <f>IFERROR(VLOOKUP($F114,names!$A$5:$F1112,3,FALSE),"")</f>
        <v/>
      </c>
      <c r="I114" s="5" t="str">
        <f>IFERROR(VLOOKUP($F114,names!$A$5:$F1112,4,FALSE),"")</f>
        <v/>
      </c>
      <c r="J114" s="5" t="str">
        <f>IFERROR(VLOOKUP($F114,names!$A$5:$F1112,5,FALSE),"")</f>
        <v/>
      </c>
    </row>
    <row r="115" spans="7:10" x14ac:dyDescent="0.25">
      <c r="G115" s="3" t="str">
        <f>IFERROR(VLOOKUP($F115,names!$A$5:$F1113,2,FALSE),"")</f>
        <v/>
      </c>
      <c r="H115" s="3" t="str">
        <f>IFERROR(VLOOKUP($F115,names!$A$5:$F1113,3,FALSE),"")</f>
        <v/>
      </c>
      <c r="I115" s="5" t="str">
        <f>IFERROR(VLOOKUP($F115,names!$A$5:$F1113,4,FALSE),"")</f>
        <v/>
      </c>
      <c r="J115" s="5" t="str">
        <f>IFERROR(VLOOKUP($F115,names!$A$5:$F1113,5,FALSE),"")</f>
        <v/>
      </c>
    </row>
    <row r="116" spans="7:10" x14ac:dyDescent="0.25">
      <c r="G116" s="3" t="str">
        <f>IFERROR(VLOOKUP($F116,names!$A$5:$F1114,2,FALSE),"")</f>
        <v/>
      </c>
      <c r="H116" s="3" t="str">
        <f>IFERROR(VLOOKUP($F116,names!$A$5:$F1114,3,FALSE),"")</f>
        <v/>
      </c>
      <c r="I116" s="5" t="str">
        <f>IFERROR(VLOOKUP($F116,names!$A$5:$F1114,4,FALSE),"")</f>
        <v/>
      </c>
      <c r="J116" s="5" t="str">
        <f>IFERROR(VLOOKUP($F116,names!$A$5:$F1114,5,FALSE),"")</f>
        <v/>
      </c>
    </row>
    <row r="117" spans="7:10" x14ac:dyDescent="0.25">
      <c r="G117" s="3" t="str">
        <f>IFERROR(VLOOKUP($F117,names!$A$5:$F1115,2,FALSE),"")</f>
        <v/>
      </c>
      <c r="H117" s="3" t="str">
        <f>IFERROR(VLOOKUP($F117,names!$A$5:$F1115,3,FALSE),"")</f>
        <v/>
      </c>
      <c r="I117" s="5" t="str">
        <f>IFERROR(VLOOKUP($F117,names!$A$5:$F1115,4,FALSE),"")</f>
        <v/>
      </c>
      <c r="J117" s="5" t="str">
        <f>IFERROR(VLOOKUP($F117,names!$A$5:$F1115,5,FALSE),"")</f>
        <v/>
      </c>
    </row>
    <row r="118" spans="7:10" x14ac:dyDescent="0.25">
      <c r="G118" s="3" t="str">
        <f>IFERROR(VLOOKUP($F118,names!$A$5:$F1116,2,FALSE),"")</f>
        <v/>
      </c>
      <c r="H118" s="3" t="str">
        <f>IFERROR(VLOOKUP($F118,names!$A$5:$F1116,3,FALSE),"")</f>
        <v/>
      </c>
      <c r="I118" s="5" t="str">
        <f>IFERROR(VLOOKUP($F118,names!$A$5:$F1116,4,FALSE),"")</f>
        <v/>
      </c>
      <c r="J118" s="5" t="str">
        <f>IFERROR(VLOOKUP($F118,names!$A$5:$F1116,5,FALSE),"")</f>
        <v/>
      </c>
    </row>
    <row r="119" spans="7:10" x14ac:dyDescent="0.25">
      <c r="G119" s="3" t="str">
        <f>IFERROR(VLOOKUP($F119,names!$A$5:$F1117,2,FALSE),"")</f>
        <v/>
      </c>
      <c r="H119" s="3" t="str">
        <f>IFERROR(VLOOKUP($F119,names!$A$5:$F1117,3,FALSE),"")</f>
        <v/>
      </c>
      <c r="I119" s="5" t="str">
        <f>IFERROR(VLOOKUP($F119,names!$A$5:$F1117,4,FALSE),"")</f>
        <v/>
      </c>
      <c r="J119" s="5" t="str">
        <f>IFERROR(VLOOKUP($F119,names!$A$5:$F1117,5,FALSE),"")</f>
        <v/>
      </c>
    </row>
    <row r="120" spans="7:10" x14ac:dyDescent="0.25">
      <c r="G120" s="3" t="str">
        <f>IFERROR(VLOOKUP($F120,names!$A$5:$F1118,2,FALSE),"")</f>
        <v/>
      </c>
      <c r="H120" s="3" t="str">
        <f>IFERROR(VLOOKUP($F120,names!$A$5:$F1118,3,FALSE),"")</f>
        <v/>
      </c>
      <c r="I120" s="5" t="str">
        <f>IFERROR(VLOOKUP($F120,names!$A$5:$F1118,4,FALSE),"")</f>
        <v/>
      </c>
      <c r="J120" s="5" t="str">
        <f>IFERROR(VLOOKUP($F120,names!$A$5:$F1118,5,FALSE),"")</f>
        <v/>
      </c>
    </row>
    <row r="121" spans="7:10" x14ac:dyDescent="0.25">
      <c r="G121" s="3" t="str">
        <f>IFERROR(VLOOKUP($F121,names!$A$5:$F1119,2,FALSE),"")</f>
        <v/>
      </c>
      <c r="H121" s="3" t="str">
        <f>IFERROR(VLOOKUP($F121,names!$A$5:$F1119,3,FALSE),"")</f>
        <v/>
      </c>
      <c r="I121" s="5" t="str">
        <f>IFERROR(VLOOKUP($F121,names!$A$5:$F1119,4,FALSE),"")</f>
        <v/>
      </c>
      <c r="J121" s="5" t="str">
        <f>IFERROR(VLOOKUP($F121,names!$A$5:$F1119,5,FALSE),"")</f>
        <v/>
      </c>
    </row>
    <row r="122" spans="7:10" x14ac:dyDescent="0.25">
      <c r="G122" s="3" t="str">
        <f>IFERROR(VLOOKUP($F122,names!$A$5:$F1120,2,FALSE),"")</f>
        <v/>
      </c>
      <c r="H122" s="3" t="str">
        <f>IFERROR(VLOOKUP($F122,names!$A$5:$F1120,3,FALSE),"")</f>
        <v/>
      </c>
      <c r="I122" s="5" t="str">
        <f>IFERROR(VLOOKUP($F122,names!$A$5:$F1120,4,FALSE),"")</f>
        <v/>
      </c>
      <c r="J122" s="5" t="str">
        <f>IFERROR(VLOOKUP($F122,names!$A$5:$F1120,5,FALSE),"")</f>
        <v/>
      </c>
    </row>
    <row r="123" spans="7:10" x14ac:dyDescent="0.25">
      <c r="G123" s="3" t="str">
        <f>IFERROR(VLOOKUP($F123,names!$A$5:$F1121,2,FALSE),"")</f>
        <v/>
      </c>
      <c r="H123" s="3" t="str">
        <f>IFERROR(VLOOKUP($F123,names!$A$5:$F1121,3,FALSE),"")</f>
        <v/>
      </c>
      <c r="I123" s="5" t="str">
        <f>IFERROR(VLOOKUP($F123,names!$A$5:$F1121,4,FALSE),"")</f>
        <v/>
      </c>
      <c r="J123" s="5" t="str">
        <f>IFERROR(VLOOKUP($F123,names!$A$5:$F1121,5,FALSE),"")</f>
        <v/>
      </c>
    </row>
    <row r="124" spans="7:10" x14ac:dyDescent="0.25">
      <c r="G124" s="3" t="str">
        <f>IFERROR(VLOOKUP($F124,names!$A$5:$F1122,2,FALSE),"")</f>
        <v/>
      </c>
      <c r="H124" s="3" t="str">
        <f>IFERROR(VLOOKUP($F124,names!$A$5:$F1122,3,FALSE),"")</f>
        <v/>
      </c>
      <c r="I124" s="5" t="str">
        <f>IFERROR(VLOOKUP($F124,names!$A$5:$F1122,4,FALSE),"")</f>
        <v/>
      </c>
      <c r="J124" s="5" t="str">
        <f>IFERROR(VLOOKUP($F124,names!$A$5:$F1122,5,FALSE),"")</f>
        <v/>
      </c>
    </row>
    <row r="125" spans="7:10" x14ac:dyDescent="0.25">
      <c r="G125" s="3" t="str">
        <f>IFERROR(VLOOKUP($F125,names!$A$5:$F1123,2,FALSE),"")</f>
        <v/>
      </c>
      <c r="H125" s="3" t="str">
        <f>IFERROR(VLOOKUP($F125,names!$A$5:$F1123,3,FALSE),"")</f>
        <v/>
      </c>
      <c r="I125" s="5" t="str">
        <f>IFERROR(VLOOKUP($F125,names!$A$5:$F1123,4,FALSE),"")</f>
        <v/>
      </c>
      <c r="J125" s="5" t="str">
        <f>IFERROR(VLOOKUP($F125,names!$A$5:$F1123,5,FALSE),"")</f>
        <v/>
      </c>
    </row>
    <row r="126" spans="7:10" x14ac:dyDescent="0.25">
      <c r="G126" s="3" t="str">
        <f>IFERROR(VLOOKUP($F126,names!$A$5:$F1124,2,FALSE),"")</f>
        <v/>
      </c>
      <c r="H126" s="3" t="str">
        <f>IFERROR(VLOOKUP($F126,names!$A$5:$F1124,3,FALSE),"")</f>
        <v/>
      </c>
      <c r="I126" s="5" t="str">
        <f>IFERROR(VLOOKUP($F126,names!$A$5:$F1124,4,FALSE),"")</f>
        <v/>
      </c>
      <c r="J126" s="5" t="str">
        <f>IFERROR(VLOOKUP($F126,names!$A$5:$F1124,5,FALSE),"")</f>
        <v/>
      </c>
    </row>
    <row r="127" spans="7:10" x14ac:dyDescent="0.25">
      <c r="G127" s="3" t="str">
        <f>IFERROR(VLOOKUP($F127,names!$A$5:$F1125,2,FALSE),"")</f>
        <v/>
      </c>
      <c r="H127" s="3" t="str">
        <f>IFERROR(VLOOKUP($F127,names!$A$5:$F1125,3,FALSE),"")</f>
        <v/>
      </c>
      <c r="I127" s="5" t="str">
        <f>IFERROR(VLOOKUP($F127,names!$A$5:$F1125,4,FALSE),"")</f>
        <v/>
      </c>
      <c r="J127" s="5" t="str">
        <f>IFERROR(VLOOKUP($F127,names!$A$5:$F1125,5,FALSE),"")</f>
        <v/>
      </c>
    </row>
    <row r="128" spans="7:10" x14ac:dyDescent="0.25">
      <c r="G128" s="3" t="str">
        <f>IFERROR(VLOOKUP($F128,names!$A$5:$F1126,2,FALSE),"")</f>
        <v/>
      </c>
      <c r="H128" s="3" t="str">
        <f>IFERROR(VLOOKUP($F128,names!$A$5:$F1126,3,FALSE),"")</f>
        <v/>
      </c>
      <c r="I128" s="5" t="str">
        <f>IFERROR(VLOOKUP($F128,names!$A$5:$F1126,4,FALSE),"")</f>
        <v/>
      </c>
      <c r="J128" s="5" t="str">
        <f>IFERROR(VLOOKUP($F128,names!$A$5:$F1126,5,FALSE),"")</f>
        <v/>
      </c>
    </row>
    <row r="129" spans="7:10" x14ac:dyDescent="0.25">
      <c r="G129" s="3" t="str">
        <f>IFERROR(VLOOKUP($F129,names!$A$5:$F1127,2,FALSE),"")</f>
        <v/>
      </c>
      <c r="H129" s="3" t="str">
        <f>IFERROR(VLOOKUP($F129,names!$A$5:$F1127,3,FALSE),"")</f>
        <v/>
      </c>
      <c r="I129" s="5" t="str">
        <f>IFERROR(VLOOKUP($F129,names!$A$5:$F1127,4,FALSE),"")</f>
        <v/>
      </c>
      <c r="J129" s="5" t="str">
        <f>IFERROR(VLOOKUP($F129,names!$A$5:$F1127,5,FALSE),"")</f>
        <v/>
      </c>
    </row>
    <row r="130" spans="7:10" x14ac:dyDescent="0.25">
      <c r="G130" s="3" t="str">
        <f>IFERROR(VLOOKUP($F130,names!$A$5:$F1128,2,FALSE),"")</f>
        <v/>
      </c>
      <c r="H130" s="3" t="str">
        <f>IFERROR(VLOOKUP($F130,names!$A$5:$F1128,3,FALSE),"")</f>
        <v/>
      </c>
      <c r="I130" s="5" t="str">
        <f>IFERROR(VLOOKUP($F130,names!$A$5:$F1128,4,FALSE),"")</f>
        <v/>
      </c>
      <c r="J130" s="5" t="str">
        <f>IFERROR(VLOOKUP($F130,names!$A$5:$F1128,5,FALSE),"")</f>
        <v/>
      </c>
    </row>
    <row r="131" spans="7:10" x14ac:dyDescent="0.25">
      <c r="G131" s="3" t="str">
        <f>IFERROR(VLOOKUP($F131,names!$A$5:$F1129,2,FALSE),"")</f>
        <v/>
      </c>
      <c r="H131" s="3" t="str">
        <f>IFERROR(VLOOKUP($F131,names!$A$5:$F1129,3,FALSE),"")</f>
        <v/>
      </c>
      <c r="I131" s="5" t="str">
        <f>IFERROR(VLOOKUP($F131,names!$A$5:$F1129,4,FALSE),"")</f>
        <v/>
      </c>
      <c r="J131" s="5" t="str">
        <f>IFERROR(VLOOKUP($F131,names!$A$5:$F1129,5,FALSE),"")</f>
        <v/>
      </c>
    </row>
    <row r="132" spans="7:10" x14ac:dyDescent="0.25">
      <c r="G132" s="3" t="str">
        <f>IFERROR(VLOOKUP($F132,names!$A$5:$F1130,2,FALSE),"")</f>
        <v/>
      </c>
      <c r="H132" s="3" t="str">
        <f>IFERROR(VLOOKUP($F132,names!$A$5:$F1130,3,FALSE),"")</f>
        <v/>
      </c>
      <c r="I132" s="5" t="str">
        <f>IFERROR(VLOOKUP($F132,names!$A$5:$F1130,4,FALSE),"")</f>
        <v/>
      </c>
      <c r="J132" s="5" t="str">
        <f>IFERROR(VLOOKUP($F132,names!$A$5:$F1130,5,FALSE),"")</f>
        <v/>
      </c>
    </row>
    <row r="133" spans="7:10" x14ac:dyDescent="0.25">
      <c r="G133" s="3" t="str">
        <f>IFERROR(VLOOKUP($F133,names!$A$5:$F1131,2,FALSE),"")</f>
        <v/>
      </c>
      <c r="H133" s="3" t="str">
        <f>IFERROR(VLOOKUP($F133,names!$A$5:$F1131,3,FALSE),"")</f>
        <v/>
      </c>
      <c r="I133" s="5" t="str">
        <f>IFERROR(VLOOKUP($F133,names!$A$5:$F1131,4,FALSE),"")</f>
        <v/>
      </c>
      <c r="J133" s="5" t="str">
        <f>IFERROR(VLOOKUP($F133,names!$A$5:$F1131,5,FALSE),"")</f>
        <v/>
      </c>
    </row>
    <row r="134" spans="7:10" x14ac:dyDescent="0.25">
      <c r="G134" s="3" t="str">
        <f>IFERROR(VLOOKUP($F134,names!$A$5:$F1132,2,FALSE),"")</f>
        <v/>
      </c>
      <c r="H134" s="3" t="str">
        <f>IFERROR(VLOOKUP($F134,names!$A$5:$F1132,3,FALSE),"")</f>
        <v/>
      </c>
      <c r="I134" s="5" t="str">
        <f>IFERROR(VLOOKUP($F134,names!$A$5:$F1132,4,FALSE),"")</f>
        <v/>
      </c>
      <c r="J134" s="5" t="str">
        <f>IFERROR(VLOOKUP($F134,names!$A$5:$F1132,5,FALSE),"")</f>
        <v/>
      </c>
    </row>
    <row r="135" spans="7:10" x14ac:dyDescent="0.25">
      <c r="G135" s="3" t="str">
        <f>IFERROR(VLOOKUP($F135,names!$A$5:$F1133,2,FALSE),"")</f>
        <v/>
      </c>
      <c r="H135" s="3" t="str">
        <f>IFERROR(VLOOKUP($F135,names!$A$5:$F1133,3,FALSE),"")</f>
        <v/>
      </c>
      <c r="I135" s="5" t="str">
        <f>IFERROR(VLOOKUP($F135,names!$A$5:$F1133,4,FALSE),"")</f>
        <v/>
      </c>
      <c r="J135" s="5" t="str">
        <f>IFERROR(VLOOKUP($F135,names!$A$5:$F1133,5,FALSE),"")</f>
        <v/>
      </c>
    </row>
    <row r="136" spans="7:10" x14ac:dyDescent="0.25">
      <c r="G136" s="3" t="str">
        <f>IFERROR(VLOOKUP($F136,names!$A$5:$F1134,2,FALSE),"")</f>
        <v/>
      </c>
      <c r="H136" s="3" t="str">
        <f>IFERROR(VLOOKUP($F136,names!$A$5:$F1134,3,FALSE),"")</f>
        <v/>
      </c>
      <c r="I136" s="5" t="str">
        <f>IFERROR(VLOOKUP($F136,names!$A$5:$F1134,4,FALSE),"")</f>
        <v/>
      </c>
      <c r="J136" s="5" t="str">
        <f>IFERROR(VLOOKUP($F136,names!$A$5:$F1134,5,FALSE),"")</f>
        <v/>
      </c>
    </row>
    <row r="137" spans="7:10" x14ac:dyDescent="0.25">
      <c r="G137" s="3" t="str">
        <f>IFERROR(VLOOKUP($F137,names!$A$5:$F1135,2,FALSE),"")</f>
        <v/>
      </c>
      <c r="H137" s="3" t="str">
        <f>IFERROR(VLOOKUP($F137,names!$A$5:$F1135,3,FALSE),"")</f>
        <v/>
      </c>
      <c r="I137" s="5" t="str">
        <f>IFERROR(VLOOKUP($F137,names!$A$5:$F1135,4,FALSE),"")</f>
        <v/>
      </c>
      <c r="J137" s="5" t="str">
        <f>IFERROR(VLOOKUP($F137,names!$A$5:$F1135,5,FALSE),"")</f>
        <v/>
      </c>
    </row>
    <row r="138" spans="7:10" x14ac:dyDescent="0.25">
      <c r="G138" s="3" t="str">
        <f>IFERROR(VLOOKUP($F138,names!$A$5:$F1136,2,FALSE),"")</f>
        <v/>
      </c>
      <c r="H138" s="3" t="str">
        <f>IFERROR(VLOOKUP($F138,names!$A$5:$F1136,3,FALSE),"")</f>
        <v/>
      </c>
      <c r="I138" s="5" t="str">
        <f>IFERROR(VLOOKUP($F138,names!$A$5:$F1136,4,FALSE),"")</f>
        <v/>
      </c>
      <c r="J138" s="5" t="str">
        <f>IFERROR(VLOOKUP($F138,names!$A$5:$F1136,5,FALSE),"")</f>
        <v/>
      </c>
    </row>
    <row r="139" spans="7:10" x14ac:dyDescent="0.25">
      <c r="G139" s="3" t="str">
        <f>IFERROR(VLOOKUP($F139,names!$A$5:$F1137,2,FALSE),"")</f>
        <v/>
      </c>
      <c r="H139" s="3" t="str">
        <f>IFERROR(VLOOKUP($F139,names!$A$5:$F1137,3,FALSE),"")</f>
        <v/>
      </c>
      <c r="I139" s="5" t="str">
        <f>IFERROR(VLOOKUP($F139,names!$A$5:$F1137,4,FALSE),"")</f>
        <v/>
      </c>
      <c r="J139" s="5" t="str">
        <f>IFERROR(VLOOKUP($F139,names!$A$5:$F1137,5,FALSE),"")</f>
        <v/>
      </c>
    </row>
    <row r="140" spans="7:10" x14ac:dyDescent="0.25">
      <c r="G140" s="3" t="str">
        <f>IFERROR(VLOOKUP($F140,names!$A$5:$F1138,2,FALSE),"")</f>
        <v/>
      </c>
      <c r="H140" s="3" t="str">
        <f>IFERROR(VLOOKUP($F140,names!$A$5:$F1138,3,FALSE),"")</f>
        <v/>
      </c>
      <c r="I140" s="5" t="str">
        <f>IFERROR(VLOOKUP($F140,names!$A$5:$F1138,4,FALSE),"")</f>
        <v/>
      </c>
      <c r="J140" s="5" t="str">
        <f>IFERROR(VLOOKUP($F140,names!$A$5:$F1138,5,FALSE),"")</f>
        <v/>
      </c>
    </row>
    <row r="141" spans="7:10" x14ac:dyDescent="0.25">
      <c r="G141" s="3" t="str">
        <f>IFERROR(VLOOKUP($F141,names!$A$5:$F1139,2,FALSE),"")</f>
        <v/>
      </c>
      <c r="H141" s="3" t="str">
        <f>IFERROR(VLOOKUP($F141,names!$A$5:$F1139,3,FALSE),"")</f>
        <v/>
      </c>
      <c r="I141" s="5" t="str">
        <f>IFERROR(VLOOKUP($F141,names!$A$5:$F1139,4,FALSE),"")</f>
        <v/>
      </c>
      <c r="J141" s="5" t="str">
        <f>IFERROR(VLOOKUP($F141,names!$A$5:$F1139,5,FALSE),"")</f>
        <v/>
      </c>
    </row>
    <row r="142" spans="7:10" x14ac:dyDescent="0.25">
      <c r="G142" s="3" t="str">
        <f>IFERROR(VLOOKUP($F142,names!$A$5:$F1140,2,FALSE),"")</f>
        <v/>
      </c>
      <c r="H142" s="3" t="str">
        <f>IFERROR(VLOOKUP($F142,names!$A$5:$F1140,3,FALSE),"")</f>
        <v/>
      </c>
      <c r="I142" s="5" t="str">
        <f>IFERROR(VLOOKUP($F142,names!$A$5:$F1140,4,FALSE),"")</f>
        <v/>
      </c>
      <c r="J142" s="5" t="str">
        <f>IFERROR(VLOOKUP($F142,names!$A$5:$F1140,5,FALSE),"")</f>
        <v/>
      </c>
    </row>
    <row r="143" spans="7:10" x14ac:dyDescent="0.25">
      <c r="G143" s="3" t="str">
        <f>IFERROR(VLOOKUP($F143,names!$A$5:$F1141,2,FALSE),"")</f>
        <v/>
      </c>
      <c r="H143" s="3" t="str">
        <f>IFERROR(VLOOKUP($F143,names!$A$5:$F1141,3,FALSE),"")</f>
        <v/>
      </c>
      <c r="I143" s="5" t="str">
        <f>IFERROR(VLOOKUP($F143,names!$A$5:$F1141,4,FALSE),"")</f>
        <v/>
      </c>
      <c r="J143" s="5" t="str">
        <f>IFERROR(VLOOKUP($F143,names!$A$5:$F1141,5,FALSE),"")</f>
        <v/>
      </c>
    </row>
    <row r="144" spans="7:10" x14ac:dyDescent="0.25">
      <c r="G144" s="3" t="str">
        <f>IFERROR(VLOOKUP($F144,names!$A$5:$F1142,2,FALSE),"")</f>
        <v/>
      </c>
      <c r="H144" s="3" t="str">
        <f>IFERROR(VLOOKUP($F144,names!$A$5:$F1142,3,FALSE),"")</f>
        <v/>
      </c>
      <c r="I144" s="5" t="str">
        <f>IFERROR(VLOOKUP($F144,names!$A$5:$F1142,4,FALSE),"")</f>
        <v/>
      </c>
      <c r="J144" s="5" t="str">
        <f>IFERROR(VLOOKUP($F144,names!$A$5:$F1142,5,FALSE),"")</f>
        <v/>
      </c>
    </row>
    <row r="145" spans="7:10" x14ac:dyDescent="0.25">
      <c r="G145" s="3" t="str">
        <f>IFERROR(VLOOKUP($F145,names!$A$5:$F1143,2,FALSE),"")</f>
        <v/>
      </c>
      <c r="H145" s="3" t="str">
        <f>IFERROR(VLOOKUP($F145,names!$A$5:$F1143,3,FALSE),"")</f>
        <v/>
      </c>
      <c r="I145" s="5" t="str">
        <f>IFERROR(VLOOKUP($F145,names!$A$5:$F1143,4,FALSE),"")</f>
        <v/>
      </c>
      <c r="J145" s="5" t="str">
        <f>IFERROR(VLOOKUP($F145,names!$A$5:$F1143,5,FALSE),"")</f>
        <v/>
      </c>
    </row>
    <row r="146" spans="7:10" x14ac:dyDescent="0.25">
      <c r="G146" s="3" t="str">
        <f>IFERROR(VLOOKUP($F146,names!$A$5:$F1144,2,FALSE),"")</f>
        <v/>
      </c>
      <c r="H146" s="3" t="str">
        <f>IFERROR(VLOOKUP($F146,names!$A$5:$F1144,3,FALSE),"")</f>
        <v/>
      </c>
      <c r="I146" s="5" t="str">
        <f>IFERROR(VLOOKUP($F146,names!$A$5:$F1144,4,FALSE),"")</f>
        <v/>
      </c>
      <c r="J146" s="5" t="str">
        <f>IFERROR(VLOOKUP($F146,names!$A$5:$F1144,5,FALSE),"")</f>
        <v/>
      </c>
    </row>
    <row r="147" spans="7:10" x14ac:dyDescent="0.25">
      <c r="G147" s="3" t="str">
        <f>IFERROR(VLOOKUP($F147,names!$A$5:$F1145,2,FALSE),"")</f>
        <v/>
      </c>
      <c r="H147" s="3" t="str">
        <f>IFERROR(VLOOKUP($F147,names!$A$5:$F1145,3,FALSE),"")</f>
        <v/>
      </c>
      <c r="I147" s="5" t="str">
        <f>IFERROR(VLOOKUP($F147,names!$A$5:$F1145,4,FALSE),"")</f>
        <v/>
      </c>
      <c r="J147" s="5" t="str">
        <f>IFERROR(VLOOKUP($F147,names!$A$5:$F1145,5,FALSE),"")</f>
        <v/>
      </c>
    </row>
    <row r="148" spans="7:10" x14ac:dyDescent="0.25">
      <c r="G148" s="3" t="str">
        <f>IFERROR(VLOOKUP($F148,names!$A$5:$F1146,2,FALSE),"")</f>
        <v/>
      </c>
      <c r="H148" s="3" t="str">
        <f>IFERROR(VLOOKUP($F148,names!$A$5:$F1146,3,FALSE),"")</f>
        <v/>
      </c>
      <c r="I148" s="5" t="str">
        <f>IFERROR(VLOOKUP($F148,names!$A$5:$F1146,4,FALSE),"")</f>
        <v/>
      </c>
      <c r="J148" s="5" t="str">
        <f>IFERROR(VLOOKUP($F148,names!$A$5:$F1146,5,FALSE),"")</f>
        <v/>
      </c>
    </row>
    <row r="149" spans="7:10" x14ac:dyDescent="0.25">
      <c r="G149" s="3" t="str">
        <f>IFERROR(VLOOKUP($F149,names!$A$5:$F1147,2,FALSE),"")</f>
        <v/>
      </c>
      <c r="H149" s="3" t="str">
        <f>IFERROR(VLOOKUP($F149,names!$A$5:$F1147,3,FALSE),"")</f>
        <v/>
      </c>
      <c r="I149" s="5" t="str">
        <f>IFERROR(VLOOKUP($F149,names!$A$5:$F1147,4,FALSE),"")</f>
        <v/>
      </c>
      <c r="J149" s="5" t="str">
        <f>IFERROR(VLOOKUP($F149,names!$A$5:$F1147,5,FALSE),"")</f>
        <v/>
      </c>
    </row>
    <row r="150" spans="7:10" x14ac:dyDescent="0.25">
      <c r="G150" s="3" t="str">
        <f>IFERROR(VLOOKUP($F150,names!$A$5:$F1148,2,FALSE),"")</f>
        <v/>
      </c>
      <c r="H150" s="3" t="str">
        <f>IFERROR(VLOOKUP($F150,names!$A$5:$F1148,3,FALSE),"")</f>
        <v/>
      </c>
      <c r="I150" s="5" t="str">
        <f>IFERROR(VLOOKUP($F150,names!$A$5:$F1148,4,FALSE),"")</f>
        <v/>
      </c>
      <c r="J150" s="5" t="str">
        <f>IFERROR(VLOOKUP($F150,names!$A$5:$F1148,5,FALSE),"")</f>
        <v/>
      </c>
    </row>
    <row r="151" spans="7:10" x14ac:dyDescent="0.25">
      <c r="G151" s="3" t="str">
        <f>IFERROR(VLOOKUP($F151,names!$A$5:$F1149,2,FALSE),"")</f>
        <v/>
      </c>
      <c r="H151" s="3" t="str">
        <f>IFERROR(VLOOKUP($F151,names!$A$5:$F1149,3,FALSE),"")</f>
        <v/>
      </c>
      <c r="I151" s="5" t="str">
        <f>IFERROR(VLOOKUP($F151,names!$A$5:$F1149,4,FALSE),"")</f>
        <v/>
      </c>
      <c r="J151" s="5" t="str">
        <f>IFERROR(VLOOKUP($F151,names!$A$5:$F1149,5,FALSE),"")</f>
        <v/>
      </c>
    </row>
    <row r="152" spans="7:10" x14ac:dyDescent="0.25">
      <c r="G152" s="3" t="str">
        <f>IFERROR(VLOOKUP($F152,names!$A$5:$F1150,2,FALSE),"")</f>
        <v/>
      </c>
      <c r="H152" s="3" t="str">
        <f>IFERROR(VLOOKUP($F152,names!$A$5:$F1150,3,FALSE),"")</f>
        <v/>
      </c>
      <c r="I152" s="5" t="str">
        <f>IFERROR(VLOOKUP($F152,names!$A$5:$F1150,4,FALSE),"")</f>
        <v/>
      </c>
      <c r="J152" s="5" t="str">
        <f>IFERROR(VLOOKUP($F152,names!$A$5:$F1150,5,FALSE),"")</f>
        <v/>
      </c>
    </row>
    <row r="153" spans="7:10" x14ac:dyDescent="0.25">
      <c r="G153" s="3" t="str">
        <f>IFERROR(VLOOKUP($F153,names!$A$5:$F1151,2,FALSE),"")</f>
        <v/>
      </c>
      <c r="H153" s="3" t="str">
        <f>IFERROR(VLOOKUP($F153,names!$A$5:$F1151,3,FALSE),"")</f>
        <v/>
      </c>
      <c r="I153" s="5" t="str">
        <f>IFERROR(VLOOKUP($F153,names!$A$5:$F1151,4,FALSE),"")</f>
        <v/>
      </c>
      <c r="J153" s="5" t="str">
        <f>IFERROR(VLOOKUP($F153,names!$A$5:$F1151,5,FALSE),"")</f>
        <v/>
      </c>
    </row>
    <row r="154" spans="7:10" x14ac:dyDescent="0.25">
      <c r="G154" s="3" t="str">
        <f>IFERROR(VLOOKUP($F154,names!$A$5:$F1152,2,FALSE),"")</f>
        <v/>
      </c>
      <c r="H154" s="3" t="str">
        <f>IFERROR(VLOOKUP($F154,names!$A$5:$F1152,3,FALSE),"")</f>
        <v/>
      </c>
      <c r="I154" s="5" t="str">
        <f>IFERROR(VLOOKUP($F154,names!$A$5:$F1152,4,FALSE),"")</f>
        <v/>
      </c>
      <c r="J154" s="5" t="str">
        <f>IFERROR(VLOOKUP($F154,names!$A$5:$F1152,5,FALSE),"")</f>
        <v/>
      </c>
    </row>
    <row r="155" spans="7:10" x14ac:dyDescent="0.25">
      <c r="G155" s="3" t="str">
        <f>IFERROR(VLOOKUP($F155,names!$A$5:$F1153,2,FALSE),"")</f>
        <v/>
      </c>
      <c r="H155" s="3" t="str">
        <f>IFERROR(VLOOKUP($F155,names!$A$5:$F1153,3,FALSE),"")</f>
        <v/>
      </c>
      <c r="I155" s="5" t="str">
        <f>IFERROR(VLOOKUP($F155,names!$A$5:$F1153,4,FALSE),"")</f>
        <v/>
      </c>
      <c r="J155" s="5" t="str">
        <f>IFERROR(VLOOKUP($F155,names!$A$5:$F1153,5,FALSE),"")</f>
        <v/>
      </c>
    </row>
    <row r="156" spans="7:10" x14ac:dyDescent="0.25">
      <c r="G156" s="3" t="str">
        <f>IFERROR(VLOOKUP($F156,names!$A$5:$F1154,2,FALSE),"")</f>
        <v/>
      </c>
      <c r="H156" s="3" t="str">
        <f>IFERROR(VLOOKUP($F156,names!$A$5:$F1154,3,FALSE),"")</f>
        <v/>
      </c>
      <c r="I156" s="5" t="str">
        <f>IFERROR(VLOOKUP($F156,names!$A$5:$F1154,4,FALSE),"")</f>
        <v/>
      </c>
      <c r="J156" s="5" t="str">
        <f>IFERROR(VLOOKUP($F156,names!$A$5:$F1154,5,FALSE),"")</f>
        <v/>
      </c>
    </row>
    <row r="157" spans="7:10" x14ac:dyDescent="0.25">
      <c r="G157" s="3" t="str">
        <f>IFERROR(VLOOKUP($F157,names!$A$5:$F1155,2,FALSE),"")</f>
        <v/>
      </c>
      <c r="H157" s="3" t="str">
        <f>IFERROR(VLOOKUP($F157,names!$A$5:$F1155,3,FALSE),"")</f>
        <v/>
      </c>
      <c r="I157" s="5" t="str">
        <f>IFERROR(VLOOKUP($F157,names!$A$5:$F1155,4,FALSE),"")</f>
        <v/>
      </c>
      <c r="J157" s="5" t="str">
        <f>IFERROR(VLOOKUP($F157,names!$A$5:$F1155,5,FALSE),"")</f>
        <v/>
      </c>
    </row>
    <row r="158" spans="7:10" x14ac:dyDescent="0.25">
      <c r="G158" s="3" t="str">
        <f>IFERROR(VLOOKUP($F158,names!$A$5:$F1156,2,FALSE),"")</f>
        <v/>
      </c>
      <c r="H158" s="3" t="str">
        <f>IFERROR(VLOOKUP($F158,names!$A$5:$F1156,3,FALSE),"")</f>
        <v/>
      </c>
      <c r="I158" s="5" t="str">
        <f>IFERROR(VLOOKUP($F158,names!$A$5:$F1156,4,FALSE),"")</f>
        <v/>
      </c>
      <c r="J158" s="5" t="str">
        <f>IFERROR(VLOOKUP($F158,names!$A$5:$F1156,5,FALSE),"")</f>
        <v/>
      </c>
    </row>
    <row r="159" spans="7:10" x14ac:dyDescent="0.25">
      <c r="G159" s="3" t="str">
        <f>IFERROR(VLOOKUP($F159,names!$A$5:$F1157,2,FALSE),"")</f>
        <v/>
      </c>
      <c r="H159" s="3" t="str">
        <f>IFERROR(VLOOKUP($F159,names!$A$5:$F1157,3,FALSE),"")</f>
        <v/>
      </c>
      <c r="I159" s="5" t="str">
        <f>IFERROR(VLOOKUP($F159,names!$A$5:$F1157,4,FALSE),"")</f>
        <v/>
      </c>
      <c r="J159" s="5" t="str">
        <f>IFERROR(VLOOKUP($F159,names!$A$5:$F1157,5,FALSE),"")</f>
        <v/>
      </c>
    </row>
    <row r="160" spans="7:10" x14ac:dyDescent="0.25">
      <c r="G160" s="3" t="str">
        <f>IFERROR(VLOOKUP($F160,names!$A$5:$F1158,2,FALSE),"")</f>
        <v/>
      </c>
      <c r="H160" s="3" t="str">
        <f>IFERROR(VLOOKUP($F160,names!$A$5:$F1158,3,FALSE),"")</f>
        <v/>
      </c>
      <c r="I160" s="5" t="str">
        <f>IFERROR(VLOOKUP($F160,names!$A$5:$F1158,4,FALSE),"")</f>
        <v/>
      </c>
      <c r="J160" s="5" t="str">
        <f>IFERROR(VLOOKUP($F160,names!$A$5:$F1158,5,FALSE),"")</f>
        <v/>
      </c>
    </row>
    <row r="161" spans="7:10" x14ac:dyDescent="0.25">
      <c r="G161" s="3" t="str">
        <f>IFERROR(VLOOKUP($F161,names!$A$5:$F1159,2,FALSE),"")</f>
        <v/>
      </c>
      <c r="H161" s="3" t="str">
        <f>IFERROR(VLOOKUP($F161,names!$A$5:$F1159,3,FALSE),"")</f>
        <v/>
      </c>
      <c r="I161" s="5" t="str">
        <f>IFERROR(VLOOKUP($F161,names!$A$5:$F1159,4,FALSE),"")</f>
        <v/>
      </c>
      <c r="J161" s="5" t="str">
        <f>IFERROR(VLOOKUP($F161,names!$A$5:$F1159,5,FALSE),"")</f>
        <v/>
      </c>
    </row>
    <row r="162" spans="7:10" x14ac:dyDescent="0.25">
      <c r="G162" s="3" t="str">
        <f>IFERROR(VLOOKUP($F162,names!$A$5:$F1160,2,FALSE),"")</f>
        <v/>
      </c>
      <c r="H162" s="3" t="str">
        <f>IFERROR(VLOOKUP($F162,names!$A$5:$F1160,3,FALSE),"")</f>
        <v/>
      </c>
      <c r="I162" s="5" t="str">
        <f>IFERROR(VLOOKUP($F162,names!$A$5:$F1160,4,FALSE),"")</f>
        <v/>
      </c>
      <c r="J162" s="5" t="str">
        <f>IFERROR(VLOOKUP($F162,names!$A$5:$F1160,5,FALSE),"")</f>
        <v/>
      </c>
    </row>
    <row r="163" spans="7:10" x14ac:dyDescent="0.25">
      <c r="G163" s="3" t="str">
        <f>IFERROR(VLOOKUP($F163,names!$A$5:$F1161,2,FALSE),"")</f>
        <v/>
      </c>
      <c r="H163" s="3" t="str">
        <f>IFERROR(VLOOKUP($F163,names!$A$5:$F1161,3,FALSE),"")</f>
        <v/>
      </c>
      <c r="I163" s="5" t="str">
        <f>IFERROR(VLOOKUP($F163,names!$A$5:$F1161,4,FALSE),"")</f>
        <v/>
      </c>
      <c r="J163" s="5" t="str">
        <f>IFERROR(VLOOKUP($F163,names!$A$5:$F1161,5,FALSE),"")</f>
        <v/>
      </c>
    </row>
    <row r="164" spans="7:10" x14ac:dyDescent="0.25">
      <c r="G164" s="3" t="str">
        <f>IFERROR(VLOOKUP($F164,names!$A$5:$F1162,2,FALSE),"")</f>
        <v/>
      </c>
      <c r="H164" s="3" t="str">
        <f>IFERROR(VLOOKUP($F164,names!$A$5:$F1162,3,FALSE),"")</f>
        <v/>
      </c>
      <c r="I164" s="5" t="str">
        <f>IFERROR(VLOOKUP($F164,names!$A$5:$F1162,4,FALSE),"")</f>
        <v/>
      </c>
      <c r="J164" s="5" t="str">
        <f>IFERROR(VLOOKUP($F164,names!$A$5:$F1162,5,FALSE),"")</f>
        <v/>
      </c>
    </row>
    <row r="165" spans="7:10" x14ac:dyDescent="0.25">
      <c r="G165" s="3" t="str">
        <f>IFERROR(VLOOKUP($F165,names!$A$5:$F1163,2,FALSE),"")</f>
        <v/>
      </c>
      <c r="H165" s="3" t="str">
        <f>IFERROR(VLOOKUP($F165,names!$A$5:$F1163,3,FALSE),"")</f>
        <v/>
      </c>
      <c r="I165" s="5" t="str">
        <f>IFERROR(VLOOKUP($F165,names!$A$5:$F1163,4,FALSE),"")</f>
        <v/>
      </c>
      <c r="J165" s="5" t="str">
        <f>IFERROR(VLOOKUP($F165,names!$A$5:$F1163,5,FALSE),"")</f>
        <v/>
      </c>
    </row>
    <row r="166" spans="7:10" x14ac:dyDescent="0.25">
      <c r="G166" s="3" t="str">
        <f>IFERROR(VLOOKUP($F166,names!$A$5:$F1164,2,FALSE),"")</f>
        <v/>
      </c>
      <c r="H166" s="3" t="str">
        <f>IFERROR(VLOOKUP($F166,names!$A$5:$F1164,3,FALSE),"")</f>
        <v/>
      </c>
      <c r="I166" s="5" t="str">
        <f>IFERROR(VLOOKUP($F166,names!$A$5:$F1164,4,FALSE),"")</f>
        <v/>
      </c>
      <c r="J166" s="5" t="str">
        <f>IFERROR(VLOOKUP($F166,names!$A$5:$F1164,5,FALSE),"")</f>
        <v/>
      </c>
    </row>
    <row r="167" spans="7:10" x14ac:dyDescent="0.25">
      <c r="G167" s="3" t="str">
        <f>IFERROR(VLOOKUP($F167,names!$A$5:$F1165,2,FALSE),"")</f>
        <v/>
      </c>
      <c r="H167" s="3" t="str">
        <f>IFERROR(VLOOKUP($F167,names!$A$5:$F1165,3,FALSE),"")</f>
        <v/>
      </c>
      <c r="I167" s="5" t="str">
        <f>IFERROR(VLOOKUP($F167,names!$A$5:$F1165,4,FALSE),"")</f>
        <v/>
      </c>
      <c r="J167" s="5" t="str">
        <f>IFERROR(VLOOKUP($F167,names!$A$5:$F1165,5,FALSE),"")</f>
        <v/>
      </c>
    </row>
    <row r="168" spans="7:10" x14ac:dyDescent="0.25">
      <c r="G168" s="3" t="str">
        <f>IFERROR(VLOOKUP($F168,names!$A$5:$F1166,2,FALSE),"")</f>
        <v/>
      </c>
      <c r="H168" s="3" t="str">
        <f>IFERROR(VLOOKUP($F168,names!$A$5:$F1166,3,FALSE),"")</f>
        <v/>
      </c>
      <c r="I168" s="5" t="str">
        <f>IFERROR(VLOOKUP($F168,names!$A$5:$F1166,4,FALSE),"")</f>
        <v/>
      </c>
      <c r="J168" s="5" t="str">
        <f>IFERROR(VLOOKUP($F168,names!$A$5:$F1166,5,FALSE),"")</f>
        <v/>
      </c>
    </row>
    <row r="169" spans="7:10" x14ac:dyDescent="0.25">
      <c r="G169" s="3" t="str">
        <f>IFERROR(VLOOKUP($F169,names!$A$5:$F1167,2,FALSE),"")</f>
        <v/>
      </c>
      <c r="H169" s="3" t="str">
        <f>IFERROR(VLOOKUP($F169,names!$A$5:$F1167,3,FALSE),"")</f>
        <v/>
      </c>
      <c r="I169" s="5" t="str">
        <f>IFERROR(VLOOKUP($F169,names!$A$5:$F1167,4,FALSE),"")</f>
        <v/>
      </c>
      <c r="J169" s="5" t="str">
        <f>IFERROR(VLOOKUP($F169,names!$A$5:$F1167,5,FALSE),"")</f>
        <v/>
      </c>
    </row>
    <row r="170" spans="7:10" x14ac:dyDescent="0.25">
      <c r="G170" s="3" t="str">
        <f>IFERROR(VLOOKUP($F170,names!$A$5:$F1168,2,FALSE),"")</f>
        <v/>
      </c>
      <c r="H170" s="3" t="str">
        <f>IFERROR(VLOOKUP($F170,names!$A$5:$F1168,3,FALSE),"")</f>
        <v/>
      </c>
      <c r="I170" s="5" t="str">
        <f>IFERROR(VLOOKUP($F170,names!$A$5:$F1168,4,FALSE),"")</f>
        <v/>
      </c>
      <c r="J170" s="5" t="str">
        <f>IFERROR(VLOOKUP($F170,names!$A$5:$F1168,5,FALSE),"")</f>
        <v/>
      </c>
    </row>
    <row r="171" spans="7:10" x14ac:dyDescent="0.25">
      <c r="G171" s="3" t="str">
        <f>IFERROR(VLOOKUP($F171,names!$A$5:$F1169,2,FALSE),"")</f>
        <v/>
      </c>
      <c r="H171" s="3" t="str">
        <f>IFERROR(VLOOKUP($F171,names!$A$5:$F1169,3,FALSE),"")</f>
        <v/>
      </c>
      <c r="I171" s="5" t="str">
        <f>IFERROR(VLOOKUP($F171,names!$A$5:$F1169,4,FALSE),"")</f>
        <v/>
      </c>
      <c r="J171" s="5" t="str">
        <f>IFERROR(VLOOKUP($F171,names!$A$5:$F1169,5,FALSE),"")</f>
        <v/>
      </c>
    </row>
    <row r="172" spans="7:10" x14ac:dyDescent="0.25">
      <c r="G172" s="3" t="str">
        <f>IFERROR(VLOOKUP($F172,names!$A$5:$F1170,2,FALSE),"")</f>
        <v/>
      </c>
      <c r="H172" s="3" t="str">
        <f>IFERROR(VLOOKUP($F172,names!$A$5:$F1170,3,FALSE),"")</f>
        <v/>
      </c>
      <c r="I172" s="5" t="str">
        <f>IFERROR(VLOOKUP($F172,names!$A$5:$F1170,4,FALSE),"")</f>
        <v/>
      </c>
      <c r="J172" s="5" t="str">
        <f>IFERROR(VLOOKUP($F172,names!$A$5:$F1170,5,FALSE),"")</f>
        <v/>
      </c>
    </row>
    <row r="173" spans="7:10" x14ac:dyDescent="0.25">
      <c r="G173" s="3" t="str">
        <f>IFERROR(VLOOKUP($F173,names!$A$5:$F1171,2,FALSE),"")</f>
        <v/>
      </c>
      <c r="H173" s="3" t="str">
        <f>IFERROR(VLOOKUP($F173,names!$A$5:$F1171,3,FALSE),"")</f>
        <v/>
      </c>
      <c r="I173" s="5" t="str">
        <f>IFERROR(VLOOKUP($F173,names!$A$5:$F1171,4,FALSE),"")</f>
        <v/>
      </c>
      <c r="J173" s="5" t="str">
        <f>IFERROR(VLOOKUP($F173,names!$A$5:$F1171,5,FALSE),"")</f>
        <v/>
      </c>
    </row>
    <row r="174" spans="7:10" x14ac:dyDescent="0.25">
      <c r="G174" s="3" t="str">
        <f>IFERROR(VLOOKUP($F174,names!$A$5:$F1172,2,FALSE),"")</f>
        <v/>
      </c>
      <c r="H174" s="3" t="str">
        <f>IFERROR(VLOOKUP($F174,names!$A$5:$F1172,3,FALSE),"")</f>
        <v/>
      </c>
      <c r="I174" s="5" t="str">
        <f>IFERROR(VLOOKUP($F174,names!$A$5:$F1172,4,FALSE),"")</f>
        <v/>
      </c>
      <c r="J174" s="5" t="str">
        <f>IFERROR(VLOOKUP($F174,names!$A$5:$F1172,5,FALSE),"")</f>
        <v/>
      </c>
    </row>
    <row r="175" spans="7:10" x14ac:dyDescent="0.25">
      <c r="G175" s="3" t="str">
        <f>IFERROR(VLOOKUP($F175,names!$A$5:$F1173,2,FALSE),"")</f>
        <v/>
      </c>
      <c r="H175" s="3" t="str">
        <f>IFERROR(VLOOKUP($F175,names!$A$5:$F1173,3,FALSE),"")</f>
        <v/>
      </c>
      <c r="I175" s="5" t="str">
        <f>IFERROR(VLOOKUP($F175,names!$A$5:$F1173,4,FALSE),"")</f>
        <v/>
      </c>
      <c r="J175" s="5" t="str">
        <f>IFERROR(VLOOKUP($F175,names!$A$5:$F1173,5,FALSE),"")</f>
        <v/>
      </c>
    </row>
    <row r="176" spans="7:10" x14ac:dyDescent="0.25">
      <c r="G176" s="3" t="str">
        <f>IFERROR(VLOOKUP($F176,names!$A$5:$F1174,2,FALSE),"")</f>
        <v/>
      </c>
      <c r="H176" s="3" t="str">
        <f>IFERROR(VLOOKUP($F176,names!$A$5:$F1174,3,FALSE),"")</f>
        <v/>
      </c>
      <c r="I176" s="5" t="str">
        <f>IFERROR(VLOOKUP($F176,names!$A$5:$F1174,4,FALSE),"")</f>
        <v/>
      </c>
      <c r="J176" s="5" t="str">
        <f>IFERROR(VLOOKUP($F176,names!$A$5:$F1174,5,FALSE),"")</f>
        <v/>
      </c>
    </row>
    <row r="177" spans="7:10" x14ac:dyDescent="0.25">
      <c r="G177" s="3" t="str">
        <f>IFERROR(VLOOKUP($F177,names!$A$5:$F1175,2,FALSE),"")</f>
        <v/>
      </c>
      <c r="H177" s="3" t="str">
        <f>IFERROR(VLOOKUP($F177,names!$A$5:$F1175,3,FALSE),"")</f>
        <v/>
      </c>
      <c r="I177" s="5" t="str">
        <f>IFERROR(VLOOKUP($F177,names!$A$5:$F1175,4,FALSE),"")</f>
        <v/>
      </c>
      <c r="J177" s="5" t="str">
        <f>IFERROR(VLOOKUP($F177,names!$A$5:$F1175,5,FALSE),"")</f>
        <v/>
      </c>
    </row>
    <row r="178" spans="7:10" x14ac:dyDescent="0.25">
      <c r="G178" s="3" t="str">
        <f>IFERROR(VLOOKUP($F178,names!$A$5:$F1176,2,FALSE),"")</f>
        <v/>
      </c>
      <c r="H178" s="3" t="str">
        <f>IFERROR(VLOOKUP($F178,names!$A$5:$F1176,3,FALSE),"")</f>
        <v/>
      </c>
      <c r="I178" s="5" t="str">
        <f>IFERROR(VLOOKUP($F178,names!$A$5:$F1176,4,FALSE),"")</f>
        <v/>
      </c>
      <c r="J178" s="5" t="str">
        <f>IFERROR(VLOOKUP($F178,names!$A$5:$F1176,5,FALSE),"")</f>
        <v/>
      </c>
    </row>
    <row r="179" spans="7:10" x14ac:dyDescent="0.25">
      <c r="G179" s="3" t="str">
        <f>IFERROR(VLOOKUP($F179,names!$A$5:$F1177,2,FALSE),"")</f>
        <v/>
      </c>
      <c r="H179" s="3" t="str">
        <f>IFERROR(VLOOKUP($F179,names!$A$5:$F1177,3,FALSE),"")</f>
        <v/>
      </c>
      <c r="I179" s="5" t="str">
        <f>IFERROR(VLOOKUP($F179,names!$A$5:$F1177,4,FALSE),"")</f>
        <v/>
      </c>
      <c r="J179" s="5" t="str">
        <f>IFERROR(VLOOKUP($F179,names!$A$5:$F1177,5,FALSE),"")</f>
        <v/>
      </c>
    </row>
    <row r="180" spans="7:10" x14ac:dyDescent="0.25">
      <c r="G180" s="3" t="str">
        <f>IFERROR(VLOOKUP($F180,names!$A$5:$F1178,2,FALSE),"")</f>
        <v/>
      </c>
      <c r="H180" s="3" t="str">
        <f>IFERROR(VLOOKUP($F180,names!$A$5:$F1178,3,FALSE),"")</f>
        <v/>
      </c>
      <c r="I180" s="5" t="str">
        <f>IFERROR(VLOOKUP($F180,names!$A$5:$F1178,4,FALSE),"")</f>
        <v/>
      </c>
      <c r="J180" s="5" t="str">
        <f>IFERROR(VLOOKUP($F180,names!$A$5:$F1178,5,FALSE),"")</f>
        <v/>
      </c>
    </row>
    <row r="181" spans="7:10" x14ac:dyDescent="0.25">
      <c r="G181" s="3" t="str">
        <f>IFERROR(VLOOKUP($F181,names!$A$5:$F1179,2,FALSE),"")</f>
        <v/>
      </c>
      <c r="H181" s="3" t="str">
        <f>IFERROR(VLOOKUP($F181,names!$A$5:$F1179,3,FALSE),"")</f>
        <v/>
      </c>
      <c r="I181" s="5" t="str">
        <f>IFERROR(VLOOKUP($F181,names!$A$5:$F1179,4,FALSE),"")</f>
        <v/>
      </c>
      <c r="J181" s="5" t="str">
        <f>IFERROR(VLOOKUP($F181,names!$A$5:$F1179,5,FALSE),"")</f>
        <v/>
      </c>
    </row>
    <row r="182" spans="7:10" x14ac:dyDescent="0.25">
      <c r="G182" s="3" t="str">
        <f>IFERROR(VLOOKUP($F182,names!$A$5:$F1180,2,FALSE),"")</f>
        <v/>
      </c>
      <c r="H182" s="3" t="str">
        <f>IFERROR(VLOOKUP($F182,names!$A$5:$F1180,3,FALSE),"")</f>
        <v/>
      </c>
      <c r="I182" s="5" t="str">
        <f>IFERROR(VLOOKUP($F182,names!$A$5:$F1180,4,FALSE),"")</f>
        <v/>
      </c>
      <c r="J182" s="5" t="str">
        <f>IFERROR(VLOOKUP($F182,names!$A$5:$F1180,5,FALSE),"")</f>
        <v/>
      </c>
    </row>
    <row r="183" spans="7:10" x14ac:dyDescent="0.25">
      <c r="G183" s="3" t="str">
        <f>IFERROR(VLOOKUP($F183,names!$A$5:$F1181,2,FALSE),"")</f>
        <v/>
      </c>
      <c r="H183" s="3" t="str">
        <f>IFERROR(VLOOKUP($F183,names!$A$5:$F1181,3,FALSE),"")</f>
        <v/>
      </c>
      <c r="I183" s="5" t="str">
        <f>IFERROR(VLOOKUP($F183,names!$A$5:$F1181,4,FALSE),"")</f>
        <v/>
      </c>
      <c r="J183" s="5" t="str">
        <f>IFERROR(VLOOKUP($F183,names!$A$5:$F1181,5,FALSE),"")</f>
        <v/>
      </c>
    </row>
    <row r="184" spans="7:10" x14ac:dyDescent="0.25">
      <c r="G184" s="3" t="str">
        <f>IFERROR(VLOOKUP($F184,names!$A$5:$F1182,2,FALSE),"")</f>
        <v/>
      </c>
      <c r="H184" s="3" t="str">
        <f>IFERROR(VLOOKUP($F184,names!$A$5:$F1182,3,FALSE),"")</f>
        <v/>
      </c>
      <c r="I184" s="5" t="str">
        <f>IFERROR(VLOOKUP($F184,names!$A$5:$F1182,4,FALSE),"")</f>
        <v/>
      </c>
      <c r="J184" s="5" t="str">
        <f>IFERROR(VLOOKUP($F184,names!$A$5:$F1182,5,FALSE),"")</f>
        <v/>
      </c>
    </row>
    <row r="185" spans="7:10" x14ac:dyDescent="0.25">
      <c r="G185" s="3" t="str">
        <f>IFERROR(VLOOKUP($F185,names!$A$5:$F1183,2,FALSE),"")</f>
        <v/>
      </c>
      <c r="H185" s="3" t="str">
        <f>IFERROR(VLOOKUP($F185,names!$A$5:$F1183,3,FALSE),"")</f>
        <v/>
      </c>
      <c r="I185" s="5" t="str">
        <f>IFERROR(VLOOKUP($F185,names!$A$5:$F1183,4,FALSE),"")</f>
        <v/>
      </c>
      <c r="J185" s="5" t="str">
        <f>IFERROR(VLOOKUP($F185,names!$A$5:$F1183,5,FALSE),"")</f>
        <v/>
      </c>
    </row>
    <row r="186" spans="7:10" x14ac:dyDescent="0.25">
      <c r="G186" s="3" t="str">
        <f>IFERROR(VLOOKUP($F186,names!$A$5:$F1184,2,FALSE),"")</f>
        <v/>
      </c>
      <c r="H186" s="3" t="str">
        <f>IFERROR(VLOOKUP($F186,names!$A$5:$F1184,3,FALSE),"")</f>
        <v/>
      </c>
      <c r="I186" s="5" t="str">
        <f>IFERROR(VLOOKUP($F186,names!$A$5:$F1184,4,FALSE),"")</f>
        <v/>
      </c>
      <c r="J186" s="5" t="str">
        <f>IFERROR(VLOOKUP($F186,names!$A$5:$F1184,5,FALSE),"")</f>
        <v/>
      </c>
    </row>
    <row r="187" spans="7:10" x14ac:dyDescent="0.25">
      <c r="G187" s="3" t="str">
        <f>IFERROR(VLOOKUP($F187,names!$A$5:$F1185,2,FALSE),"")</f>
        <v/>
      </c>
      <c r="H187" s="3" t="str">
        <f>IFERROR(VLOOKUP($F187,names!$A$5:$F1185,3,FALSE),"")</f>
        <v/>
      </c>
      <c r="I187" s="5" t="str">
        <f>IFERROR(VLOOKUP($F187,names!$A$5:$F1185,4,FALSE),"")</f>
        <v/>
      </c>
      <c r="J187" s="5" t="str">
        <f>IFERROR(VLOOKUP($F187,names!$A$5:$F1185,5,FALSE),"")</f>
        <v/>
      </c>
    </row>
    <row r="188" spans="7:10" x14ac:dyDescent="0.25">
      <c r="G188" s="3" t="str">
        <f>IFERROR(VLOOKUP($F188,names!$A$5:$F1186,2,FALSE),"")</f>
        <v/>
      </c>
      <c r="H188" s="3" t="str">
        <f>IFERROR(VLOOKUP($F188,names!$A$5:$F1186,3,FALSE),"")</f>
        <v/>
      </c>
      <c r="I188" s="5" t="str">
        <f>IFERROR(VLOOKUP($F188,names!$A$5:$F1186,4,FALSE),"")</f>
        <v/>
      </c>
      <c r="J188" s="5" t="str">
        <f>IFERROR(VLOOKUP($F188,names!$A$5:$F1186,5,FALSE),"")</f>
        <v/>
      </c>
    </row>
    <row r="189" spans="7:10" x14ac:dyDescent="0.25">
      <c r="G189" s="3" t="str">
        <f>IFERROR(VLOOKUP($F189,names!$A$5:$F1187,2,FALSE),"")</f>
        <v/>
      </c>
      <c r="H189" s="3" t="str">
        <f>IFERROR(VLOOKUP($F189,names!$A$5:$F1187,3,FALSE),"")</f>
        <v/>
      </c>
      <c r="I189" s="5" t="str">
        <f>IFERROR(VLOOKUP($F189,names!$A$5:$F1187,4,FALSE),"")</f>
        <v/>
      </c>
      <c r="J189" s="5" t="str">
        <f>IFERROR(VLOOKUP($F189,names!$A$5:$F1187,5,FALSE),"")</f>
        <v/>
      </c>
    </row>
    <row r="190" spans="7:10" x14ac:dyDescent="0.25">
      <c r="G190" s="3" t="str">
        <f>IFERROR(VLOOKUP($F190,names!$A$5:$F1188,2,FALSE),"")</f>
        <v/>
      </c>
      <c r="H190" s="3" t="str">
        <f>IFERROR(VLOOKUP($F190,names!$A$5:$F1188,3,FALSE),"")</f>
        <v/>
      </c>
      <c r="I190" s="5" t="str">
        <f>IFERROR(VLOOKUP($F190,names!$A$5:$F1188,4,FALSE),"")</f>
        <v/>
      </c>
      <c r="J190" s="5" t="str">
        <f>IFERROR(VLOOKUP($F190,names!$A$5:$F1188,5,FALSE),"")</f>
        <v/>
      </c>
    </row>
    <row r="191" spans="7:10" x14ac:dyDescent="0.25">
      <c r="G191" s="3" t="str">
        <f>IFERROR(VLOOKUP($F191,names!$A$5:$F1189,2,FALSE),"")</f>
        <v/>
      </c>
      <c r="H191" s="3" t="str">
        <f>IFERROR(VLOOKUP($F191,names!$A$5:$F1189,3,FALSE),"")</f>
        <v/>
      </c>
      <c r="I191" s="5" t="str">
        <f>IFERROR(VLOOKUP($F191,names!$A$5:$F1189,4,FALSE),"")</f>
        <v/>
      </c>
      <c r="J191" s="5" t="str">
        <f>IFERROR(VLOOKUP($F191,names!$A$5:$F1189,5,FALSE),"")</f>
        <v/>
      </c>
    </row>
    <row r="192" spans="7:10" x14ac:dyDescent="0.25">
      <c r="G192" s="3" t="str">
        <f>IFERROR(VLOOKUP($F192,names!$A$5:$F1190,2,FALSE),"")</f>
        <v/>
      </c>
      <c r="H192" s="3" t="str">
        <f>IFERROR(VLOOKUP($F192,names!$A$5:$F1190,3,FALSE),"")</f>
        <v/>
      </c>
      <c r="I192" s="5" t="str">
        <f>IFERROR(VLOOKUP($F192,names!$A$5:$F1190,4,FALSE),"")</f>
        <v/>
      </c>
      <c r="J192" s="5" t="str">
        <f>IFERROR(VLOOKUP($F192,names!$A$5:$F1190,5,FALSE),"")</f>
        <v/>
      </c>
    </row>
    <row r="193" spans="7:10" x14ac:dyDescent="0.25">
      <c r="G193" s="3" t="str">
        <f>IFERROR(VLOOKUP($F193,names!$A$5:$F1191,2,FALSE),"")</f>
        <v/>
      </c>
      <c r="H193" s="3" t="str">
        <f>IFERROR(VLOOKUP($F193,names!$A$5:$F1191,3,FALSE),"")</f>
        <v/>
      </c>
      <c r="I193" s="5" t="str">
        <f>IFERROR(VLOOKUP($F193,names!$A$5:$F1191,4,FALSE),"")</f>
        <v/>
      </c>
      <c r="J193" s="5" t="str">
        <f>IFERROR(VLOOKUP($F193,names!$A$5:$F1191,5,FALSE),"")</f>
        <v/>
      </c>
    </row>
    <row r="194" spans="7:10" x14ac:dyDescent="0.25">
      <c r="G194" s="3" t="str">
        <f>IFERROR(VLOOKUP($F194,names!$A$5:$F1192,2,FALSE),"")</f>
        <v/>
      </c>
      <c r="H194" s="3" t="str">
        <f>IFERROR(VLOOKUP($F194,names!$A$5:$F1192,3,FALSE),"")</f>
        <v/>
      </c>
      <c r="I194" s="5" t="str">
        <f>IFERROR(VLOOKUP($F194,names!$A$5:$F1192,4,FALSE),"")</f>
        <v/>
      </c>
      <c r="J194" s="5" t="str">
        <f>IFERROR(VLOOKUP($F194,names!$A$5:$F1192,5,FALSE),"")</f>
        <v/>
      </c>
    </row>
    <row r="195" spans="7:10" x14ac:dyDescent="0.25">
      <c r="G195" s="3" t="str">
        <f>IFERROR(VLOOKUP($F195,names!$A$5:$F1193,2,FALSE),"")</f>
        <v/>
      </c>
      <c r="H195" s="3" t="str">
        <f>IFERROR(VLOOKUP($F195,names!$A$5:$F1193,3,FALSE),"")</f>
        <v/>
      </c>
      <c r="I195" s="5" t="str">
        <f>IFERROR(VLOOKUP($F195,names!$A$5:$F1193,4,FALSE),"")</f>
        <v/>
      </c>
      <c r="J195" s="5" t="str">
        <f>IFERROR(VLOOKUP($F195,names!$A$5:$F1193,5,FALSE),"")</f>
        <v/>
      </c>
    </row>
    <row r="196" spans="7:10" x14ac:dyDescent="0.25">
      <c r="G196" s="3" t="str">
        <f>IFERROR(VLOOKUP($F196,names!$A$5:$F1194,2,FALSE),"")</f>
        <v/>
      </c>
      <c r="H196" s="3" t="str">
        <f>IFERROR(VLOOKUP($F196,names!$A$5:$F1194,3,FALSE),"")</f>
        <v/>
      </c>
      <c r="I196" s="5" t="str">
        <f>IFERROR(VLOOKUP($F196,names!$A$5:$F1194,4,FALSE),"")</f>
        <v/>
      </c>
      <c r="J196" s="5" t="str">
        <f>IFERROR(VLOOKUP($F196,names!$A$5:$F1194,5,FALSE),"")</f>
        <v/>
      </c>
    </row>
    <row r="197" spans="7:10" x14ac:dyDescent="0.25">
      <c r="G197" s="3" t="str">
        <f>IFERROR(VLOOKUP($F197,names!$A$5:$F1195,2,FALSE),"")</f>
        <v/>
      </c>
      <c r="H197" s="3" t="str">
        <f>IFERROR(VLOOKUP($F197,names!$A$5:$F1195,3,FALSE),"")</f>
        <v/>
      </c>
      <c r="I197" s="5" t="str">
        <f>IFERROR(VLOOKUP($F197,names!$A$5:$F1195,4,FALSE),"")</f>
        <v/>
      </c>
      <c r="J197" s="5" t="str">
        <f>IFERROR(VLOOKUP($F197,names!$A$5:$F1195,5,FALSE),"")</f>
        <v/>
      </c>
    </row>
    <row r="198" spans="7:10" x14ac:dyDescent="0.25">
      <c r="G198" s="3" t="str">
        <f>IFERROR(VLOOKUP($F198,names!$A$5:$F1196,2,FALSE),"")</f>
        <v/>
      </c>
      <c r="H198" s="3" t="str">
        <f>IFERROR(VLOOKUP($F198,names!$A$5:$F1196,3,FALSE),"")</f>
        <v/>
      </c>
      <c r="I198" s="5" t="str">
        <f>IFERROR(VLOOKUP($F198,names!$A$5:$F1196,4,FALSE),"")</f>
        <v/>
      </c>
      <c r="J198" s="5" t="str">
        <f>IFERROR(VLOOKUP($F198,names!$A$5:$F1196,5,FALSE),"")</f>
        <v/>
      </c>
    </row>
    <row r="199" spans="7:10" x14ac:dyDescent="0.25">
      <c r="G199" s="3" t="str">
        <f>IFERROR(VLOOKUP($F199,names!$A$5:$F1197,2,FALSE),"")</f>
        <v/>
      </c>
      <c r="H199" s="3" t="str">
        <f>IFERROR(VLOOKUP($F199,names!$A$5:$F1197,3,FALSE),"")</f>
        <v/>
      </c>
      <c r="I199" s="5" t="str">
        <f>IFERROR(VLOOKUP($F199,names!$A$5:$F1197,4,FALSE),"")</f>
        <v/>
      </c>
      <c r="J199" s="5" t="str">
        <f>IFERROR(VLOOKUP($F199,names!$A$5:$F1197,5,FALSE),"")</f>
        <v/>
      </c>
    </row>
    <row r="200" spans="7:10" x14ac:dyDescent="0.25">
      <c r="G200" s="3" t="str">
        <f>IFERROR(VLOOKUP($F200,names!$A$5:$F1198,2,FALSE),"")</f>
        <v/>
      </c>
      <c r="H200" s="3" t="str">
        <f>IFERROR(VLOOKUP($F200,names!$A$5:$F1198,3,FALSE),"")</f>
        <v/>
      </c>
      <c r="I200" s="5" t="str">
        <f>IFERROR(VLOOKUP($F200,names!$A$5:$F1198,4,FALSE),"")</f>
        <v/>
      </c>
      <c r="J200" s="5" t="str">
        <f>IFERROR(VLOOKUP($F200,names!$A$5:$F1198,5,FALSE),"")</f>
        <v/>
      </c>
    </row>
    <row r="201" spans="7:10" x14ac:dyDescent="0.25">
      <c r="G201" s="3" t="str">
        <f>IFERROR(VLOOKUP($F201,names!$A$5:$F1199,2,FALSE),"")</f>
        <v/>
      </c>
      <c r="H201" s="3" t="str">
        <f>IFERROR(VLOOKUP($F201,names!$A$5:$F1199,3,FALSE),"")</f>
        <v/>
      </c>
      <c r="I201" s="5" t="str">
        <f>IFERROR(VLOOKUP($F201,names!$A$5:$F1199,4,FALSE),"")</f>
        <v/>
      </c>
      <c r="J201" s="5" t="str">
        <f>IFERROR(VLOOKUP($F201,names!$A$5:$F1199,5,FALSE),"")</f>
        <v/>
      </c>
    </row>
    <row r="202" spans="7:10" x14ac:dyDescent="0.25">
      <c r="G202" s="3" t="str">
        <f>IFERROR(VLOOKUP($F202,names!$A$5:$F1200,2,FALSE),"")</f>
        <v/>
      </c>
      <c r="H202" s="3" t="str">
        <f>IFERROR(VLOOKUP($F202,names!$A$5:$F1200,3,FALSE),"")</f>
        <v/>
      </c>
      <c r="I202" s="5" t="str">
        <f>IFERROR(VLOOKUP($F202,names!$A$5:$F1200,4,FALSE),"")</f>
        <v/>
      </c>
      <c r="J202" s="5" t="str">
        <f>IFERROR(VLOOKUP($F202,names!$A$5:$F1200,5,FALSE),"")</f>
        <v/>
      </c>
    </row>
    <row r="203" spans="7:10" x14ac:dyDescent="0.25">
      <c r="G203" s="3" t="str">
        <f>IFERROR(VLOOKUP($F203,names!$A$5:$F1201,2,FALSE),"")</f>
        <v/>
      </c>
      <c r="H203" s="3" t="str">
        <f>IFERROR(VLOOKUP($F203,names!$A$5:$F1201,3,FALSE),"")</f>
        <v/>
      </c>
      <c r="I203" s="5" t="str">
        <f>IFERROR(VLOOKUP($F203,names!$A$5:$F1201,4,FALSE),"")</f>
        <v/>
      </c>
      <c r="J203" s="5" t="str">
        <f>IFERROR(VLOOKUP($F203,names!$A$5:$F1201,5,FALSE),"")</f>
        <v/>
      </c>
    </row>
    <row r="204" spans="7:10" x14ac:dyDescent="0.25">
      <c r="G204" s="3" t="str">
        <f>IFERROR(VLOOKUP($F204,names!$A$5:$F1202,2,FALSE),"")</f>
        <v/>
      </c>
      <c r="H204" s="3" t="str">
        <f>IFERROR(VLOOKUP($F204,names!$A$5:$F1202,3,FALSE),"")</f>
        <v/>
      </c>
      <c r="I204" s="5" t="str">
        <f>IFERROR(VLOOKUP($F204,names!$A$5:$F1202,4,FALSE),"")</f>
        <v/>
      </c>
      <c r="J204" s="5" t="str">
        <f>IFERROR(VLOOKUP($F204,names!$A$5:$F1202,5,FALSE),"")</f>
        <v/>
      </c>
    </row>
    <row r="205" spans="7:10" x14ac:dyDescent="0.25">
      <c r="G205" s="3" t="str">
        <f>IFERROR(VLOOKUP($F205,names!$A$5:$F1203,2,FALSE),"")</f>
        <v/>
      </c>
      <c r="H205" s="3" t="str">
        <f>IFERROR(VLOOKUP($F205,names!$A$5:$F1203,3,FALSE),"")</f>
        <v/>
      </c>
      <c r="I205" s="5" t="str">
        <f>IFERROR(VLOOKUP($F205,names!$A$5:$F1203,4,FALSE),"")</f>
        <v/>
      </c>
      <c r="J205" s="5" t="str">
        <f>IFERROR(VLOOKUP($F205,names!$A$5:$F1203,5,FALSE),"")</f>
        <v/>
      </c>
    </row>
    <row r="206" spans="7:10" x14ac:dyDescent="0.25">
      <c r="G206" s="3" t="str">
        <f>IFERROR(VLOOKUP($F206,names!$A$5:$F1204,2,FALSE),"")</f>
        <v/>
      </c>
      <c r="H206" s="3" t="str">
        <f>IFERROR(VLOOKUP($F206,names!$A$5:$F1204,3,FALSE),"")</f>
        <v/>
      </c>
      <c r="I206" s="5" t="str">
        <f>IFERROR(VLOOKUP($F206,names!$A$5:$F1204,4,FALSE),"")</f>
        <v/>
      </c>
      <c r="J206" s="5" t="str">
        <f>IFERROR(VLOOKUP($F206,names!$A$5:$F1204,5,FALSE),"")</f>
        <v/>
      </c>
    </row>
    <row r="207" spans="7:10" x14ac:dyDescent="0.25">
      <c r="G207" s="3" t="str">
        <f>IFERROR(VLOOKUP($F207,names!$A$5:$F1205,2,FALSE),"")</f>
        <v/>
      </c>
      <c r="H207" s="3" t="str">
        <f>IFERROR(VLOOKUP($F207,names!$A$5:$F1205,3,FALSE),"")</f>
        <v/>
      </c>
      <c r="I207" s="5" t="str">
        <f>IFERROR(VLOOKUP($F207,names!$A$5:$F1205,4,FALSE),"")</f>
        <v/>
      </c>
      <c r="J207" s="5" t="str">
        <f>IFERROR(VLOOKUP($F207,names!$A$5:$F1205,5,FALSE),"")</f>
        <v/>
      </c>
    </row>
    <row r="208" spans="7:10" x14ac:dyDescent="0.25">
      <c r="G208" s="3" t="str">
        <f>IFERROR(VLOOKUP($F208,names!$A$5:$F1206,2,FALSE),"")</f>
        <v/>
      </c>
      <c r="H208" s="3" t="str">
        <f>IFERROR(VLOOKUP($F208,names!$A$5:$F1206,3,FALSE),"")</f>
        <v/>
      </c>
      <c r="I208" s="5" t="str">
        <f>IFERROR(VLOOKUP($F208,names!$A$5:$F1206,4,FALSE),"")</f>
        <v/>
      </c>
      <c r="J208" s="5" t="str">
        <f>IFERROR(VLOOKUP($F208,names!$A$5:$F1206,5,FALSE),"")</f>
        <v/>
      </c>
    </row>
    <row r="209" spans="7:10" x14ac:dyDescent="0.25">
      <c r="G209" s="3" t="str">
        <f>IFERROR(VLOOKUP($F209,names!$A$5:$F1207,2,FALSE),"")</f>
        <v/>
      </c>
      <c r="H209" s="3" t="str">
        <f>IFERROR(VLOOKUP($F209,names!$A$5:$F1207,3,FALSE),"")</f>
        <v/>
      </c>
      <c r="I209" s="5" t="str">
        <f>IFERROR(VLOOKUP($F209,names!$A$5:$F1207,4,FALSE),"")</f>
        <v/>
      </c>
      <c r="J209" s="5" t="str">
        <f>IFERROR(VLOOKUP($F209,names!$A$5:$F1207,5,FALSE),"")</f>
        <v/>
      </c>
    </row>
    <row r="210" spans="7:10" x14ac:dyDescent="0.25">
      <c r="G210" s="3" t="str">
        <f>IFERROR(VLOOKUP($F210,names!$A$5:$F1208,2,FALSE),"")</f>
        <v/>
      </c>
      <c r="H210" s="3" t="str">
        <f>IFERROR(VLOOKUP($F210,names!$A$5:$F1208,3,FALSE),"")</f>
        <v/>
      </c>
      <c r="I210" s="5" t="str">
        <f>IFERROR(VLOOKUP($F210,names!$A$5:$F1208,4,FALSE),"")</f>
        <v/>
      </c>
      <c r="J210" s="5" t="str">
        <f>IFERROR(VLOOKUP($F210,names!$A$5:$F1208,5,FALSE),"")</f>
        <v/>
      </c>
    </row>
    <row r="211" spans="7:10" x14ac:dyDescent="0.25">
      <c r="G211" s="3" t="str">
        <f>IFERROR(VLOOKUP($F211,names!$A$5:$F1209,2,FALSE),"")</f>
        <v/>
      </c>
      <c r="H211" s="3" t="str">
        <f>IFERROR(VLOOKUP($F211,names!$A$5:$F1209,3,FALSE),"")</f>
        <v/>
      </c>
      <c r="I211" s="5" t="str">
        <f>IFERROR(VLOOKUP($F211,names!$A$5:$F1209,4,FALSE),"")</f>
        <v/>
      </c>
      <c r="J211" s="5" t="str">
        <f>IFERROR(VLOOKUP($F211,names!$A$5:$F1209,5,FALSE),"")</f>
        <v/>
      </c>
    </row>
    <row r="212" spans="7:10" x14ac:dyDescent="0.25">
      <c r="G212" s="3" t="str">
        <f>IFERROR(VLOOKUP($F212,names!$A$5:$F1210,2,FALSE),"")</f>
        <v/>
      </c>
      <c r="H212" s="3" t="str">
        <f>IFERROR(VLOOKUP($F212,names!$A$5:$F1210,3,FALSE),"")</f>
        <v/>
      </c>
      <c r="I212" s="5" t="str">
        <f>IFERROR(VLOOKUP($F212,names!$A$5:$F1210,4,FALSE),"")</f>
        <v/>
      </c>
      <c r="J212" s="5" t="str">
        <f>IFERROR(VLOOKUP($F212,names!$A$5:$F1210,5,FALSE),"")</f>
        <v/>
      </c>
    </row>
    <row r="213" spans="7:10" x14ac:dyDescent="0.25">
      <c r="G213" s="3" t="str">
        <f>IFERROR(VLOOKUP($F213,names!$A$5:$F1211,2,FALSE),"")</f>
        <v/>
      </c>
      <c r="H213" s="3" t="str">
        <f>IFERROR(VLOOKUP($F213,names!$A$5:$F1211,3,FALSE),"")</f>
        <v/>
      </c>
      <c r="I213" s="5" t="str">
        <f>IFERROR(VLOOKUP($F213,names!$A$5:$F1211,4,FALSE),"")</f>
        <v/>
      </c>
      <c r="J213" s="5" t="str">
        <f>IFERROR(VLOOKUP($F213,names!$A$5:$F1211,5,FALSE),"")</f>
        <v/>
      </c>
    </row>
    <row r="214" spans="7:10" x14ac:dyDescent="0.25">
      <c r="G214" s="3" t="str">
        <f>IFERROR(VLOOKUP($F214,names!$A$5:$F1212,2,FALSE),"")</f>
        <v/>
      </c>
      <c r="H214" s="3" t="str">
        <f>IFERROR(VLOOKUP($F214,names!$A$5:$F1212,3,FALSE),"")</f>
        <v/>
      </c>
      <c r="I214" s="5" t="str">
        <f>IFERROR(VLOOKUP($F214,names!$A$5:$F1212,4,FALSE),"")</f>
        <v/>
      </c>
      <c r="J214" s="5" t="str">
        <f>IFERROR(VLOOKUP($F214,names!$A$5:$F1212,5,FALSE),"")</f>
        <v/>
      </c>
    </row>
    <row r="215" spans="7:10" x14ac:dyDescent="0.25">
      <c r="G215" s="3" t="str">
        <f>IFERROR(VLOOKUP($F215,names!$A$5:$F1213,2,FALSE),"")</f>
        <v/>
      </c>
      <c r="H215" s="3" t="str">
        <f>IFERROR(VLOOKUP($F215,names!$A$5:$F1213,3,FALSE),"")</f>
        <v/>
      </c>
      <c r="I215" s="5" t="str">
        <f>IFERROR(VLOOKUP($F215,names!$A$5:$F1213,4,FALSE),"")</f>
        <v/>
      </c>
      <c r="J215" s="5" t="str">
        <f>IFERROR(VLOOKUP($F215,names!$A$5:$F1213,5,FALSE),"")</f>
        <v/>
      </c>
    </row>
    <row r="216" spans="7:10" x14ac:dyDescent="0.25">
      <c r="G216" s="3" t="str">
        <f>IFERROR(VLOOKUP($F216,names!$A$5:$F1214,2,FALSE),"")</f>
        <v/>
      </c>
      <c r="H216" s="3" t="str">
        <f>IFERROR(VLOOKUP($F216,names!$A$5:$F1214,3,FALSE),"")</f>
        <v/>
      </c>
      <c r="I216" s="5" t="str">
        <f>IFERROR(VLOOKUP($F216,names!$A$5:$F1214,4,FALSE),"")</f>
        <v/>
      </c>
      <c r="J216" s="5" t="str">
        <f>IFERROR(VLOOKUP($F216,names!$A$5:$F1214,5,FALSE),"")</f>
        <v/>
      </c>
    </row>
    <row r="217" spans="7:10" x14ac:dyDescent="0.25">
      <c r="G217" s="3" t="str">
        <f>IFERROR(VLOOKUP($F217,names!$A$5:$F1215,2,FALSE),"")</f>
        <v/>
      </c>
      <c r="H217" s="3" t="str">
        <f>IFERROR(VLOOKUP($F217,names!$A$5:$F1215,3,FALSE),"")</f>
        <v/>
      </c>
      <c r="I217" s="5" t="str">
        <f>IFERROR(VLOOKUP($F217,names!$A$5:$F1215,4,FALSE),"")</f>
        <v/>
      </c>
      <c r="J217" s="5" t="str">
        <f>IFERROR(VLOOKUP($F217,names!$A$5:$F1215,5,FALSE),"")</f>
        <v/>
      </c>
    </row>
    <row r="218" spans="7:10" x14ac:dyDescent="0.25">
      <c r="G218" s="3" t="str">
        <f>IFERROR(VLOOKUP($F218,names!$A$5:$F1216,2,FALSE),"")</f>
        <v/>
      </c>
      <c r="H218" s="3" t="str">
        <f>IFERROR(VLOOKUP($F218,names!$A$5:$F1216,3,FALSE),"")</f>
        <v/>
      </c>
      <c r="I218" s="5" t="str">
        <f>IFERROR(VLOOKUP($F218,names!$A$5:$F1216,4,FALSE),"")</f>
        <v/>
      </c>
      <c r="J218" s="5" t="str">
        <f>IFERROR(VLOOKUP($F218,names!$A$5:$F1216,5,FALSE),"")</f>
        <v/>
      </c>
    </row>
    <row r="219" spans="7:10" x14ac:dyDescent="0.25">
      <c r="G219" s="3" t="str">
        <f>IFERROR(VLOOKUP($F219,names!$A$5:$F1217,2,FALSE),"")</f>
        <v/>
      </c>
      <c r="H219" s="3" t="str">
        <f>IFERROR(VLOOKUP($F219,names!$A$5:$F1217,3,FALSE),"")</f>
        <v/>
      </c>
      <c r="I219" s="5" t="str">
        <f>IFERROR(VLOOKUP($F219,names!$A$5:$F1217,4,FALSE),"")</f>
        <v/>
      </c>
      <c r="J219" s="5" t="str">
        <f>IFERROR(VLOOKUP($F219,names!$A$5:$F1217,5,FALSE),"")</f>
        <v/>
      </c>
    </row>
    <row r="220" spans="7:10" x14ac:dyDescent="0.25">
      <c r="G220" s="3" t="str">
        <f>IFERROR(VLOOKUP($F220,names!$A$5:$F1218,2,FALSE),"")</f>
        <v/>
      </c>
      <c r="H220" s="3" t="str">
        <f>IFERROR(VLOOKUP($F220,names!$A$5:$F1218,3,FALSE),"")</f>
        <v/>
      </c>
      <c r="I220" s="5" t="str">
        <f>IFERROR(VLOOKUP($F220,names!$A$5:$F1218,4,FALSE),"")</f>
        <v/>
      </c>
      <c r="J220" s="5" t="str">
        <f>IFERROR(VLOOKUP($F220,names!$A$5:$F1218,5,FALSE),"")</f>
        <v/>
      </c>
    </row>
    <row r="221" spans="7:10" x14ac:dyDescent="0.25">
      <c r="G221" s="3" t="str">
        <f>IFERROR(VLOOKUP($F221,names!$A$5:$F1219,2,FALSE),"")</f>
        <v/>
      </c>
      <c r="H221" s="3" t="str">
        <f>IFERROR(VLOOKUP($F221,names!$A$5:$F1219,3,FALSE),"")</f>
        <v/>
      </c>
      <c r="I221" s="5" t="str">
        <f>IFERROR(VLOOKUP($F221,names!$A$5:$F1219,4,FALSE),"")</f>
        <v/>
      </c>
      <c r="J221" s="5" t="str">
        <f>IFERROR(VLOOKUP($F221,names!$A$5:$F1219,5,FALSE),"")</f>
        <v/>
      </c>
    </row>
    <row r="222" spans="7:10" x14ac:dyDescent="0.25">
      <c r="G222" s="3" t="str">
        <f>IFERROR(VLOOKUP($F222,names!$A$5:$F1220,2,FALSE),"")</f>
        <v/>
      </c>
      <c r="H222" s="3" t="str">
        <f>IFERROR(VLOOKUP($F222,names!$A$5:$F1220,3,FALSE),"")</f>
        <v/>
      </c>
      <c r="I222" s="5" t="str">
        <f>IFERROR(VLOOKUP($F222,names!$A$5:$F1220,4,FALSE),"")</f>
        <v/>
      </c>
      <c r="J222" s="5" t="str">
        <f>IFERROR(VLOOKUP($F222,names!$A$5:$F1220,5,FALSE),"")</f>
        <v/>
      </c>
    </row>
    <row r="223" spans="7:10" x14ac:dyDescent="0.25">
      <c r="G223" s="3" t="str">
        <f>IFERROR(VLOOKUP($F223,names!$A$5:$F1221,2,FALSE),"")</f>
        <v/>
      </c>
      <c r="H223" s="3" t="str">
        <f>IFERROR(VLOOKUP($F223,names!$A$5:$F1221,3,FALSE),"")</f>
        <v/>
      </c>
      <c r="I223" s="5" t="str">
        <f>IFERROR(VLOOKUP($F223,names!$A$5:$F1221,4,FALSE),"")</f>
        <v/>
      </c>
      <c r="J223" s="5" t="str">
        <f>IFERROR(VLOOKUP($F223,names!$A$5:$F1221,5,FALSE),"")</f>
        <v/>
      </c>
    </row>
    <row r="224" spans="7:10" x14ac:dyDescent="0.25">
      <c r="G224" s="3" t="str">
        <f>IFERROR(VLOOKUP($F224,names!$A$5:$F1222,2,FALSE),"")</f>
        <v/>
      </c>
      <c r="H224" s="3" t="str">
        <f>IFERROR(VLOOKUP($F224,names!$A$5:$F1222,3,FALSE),"")</f>
        <v/>
      </c>
      <c r="I224" s="5" t="str">
        <f>IFERROR(VLOOKUP($F224,names!$A$5:$F1222,4,FALSE),"")</f>
        <v/>
      </c>
      <c r="J224" s="5" t="str">
        <f>IFERROR(VLOOKUP($F224,names!$A$5:$F1222,5,FALSE),"")</f>
        <v/>
      </c>
    </row>
    <row r="225" spans="7:10" x14ac:dyDescent="0.25">
      <c r="G225" s="3" t="str">
        <f>IFERROR(VLOOKUP($F225,names!$A$5:$F1223,2,FALSE),"")</f>
        <v/>
      </c>
      <c r="H225" s="3" t="str">
        <f>IFERROR(VLOOKUP($F225,names!$A$5:$F1223,3,FALSE),"")</f>
        <v/>
      </c>
      <c r="I225" s="5" t="str">
        <f>IFERROR(VLOOKUP($F225,names!$A$5:$F1223,4,FALSE),"")</f>
        <v/>
      </c>
      <c r="J225" s="5" t="str">
        <f>IFERROR(VLOOKUP($F225,names!$A$5:$F1223,5,FALSE),"")</f>
        <v/>
      </c>
    </row>
    <row r="226" spans="7:10" x14ac:dyDescent="0.25">
      <c r="G226" s="3" t="str">
        <f>IFERROR(VLOOKUP($F226,names!$A$5:$F1224,2,FALSE),"")</f>
        <v/>
      </c>
      <c r="H226" s="3" t="str">
        <f>IFERROR(VLOOKUP($F226,names!$A$5:$F1224,3,FALSE),"")</f>
        <v/>
      </c>
      <c r="I226" s="5" t="str">
        <f>IFERROR(VLOOKUP($F226,names!$A$5:$F1224,4,FALSE),"")</f>
        <v/>
      </c>
      <c r="J226" s="5" t="str">
        <f>IFERROR(VLOOKUP($F226,names!$A$5:$F1224,5,FALSE),"")</f>
        <v/>
      </c>
    </row>
    <row r="227" spans="7:10" x14ac:dyDescent="0.25">
      <c r="G227" s="3" t="str">
        <f>IFERROR(VLOOKUP($F227,names!$A$5:$F1225,2,FALSE),"")</f>
        <v/>
      </c>
      <c r="H227" s="3" t="str">
        <f>IFERROR(VLOOKUP($F227,names!$A$5:$F1225,3,FALSE),"")</f>
        <v/>
      </c>
      <c r="I227" s="5" t="str">
        <f>IFERROR(VLOOKUP($F227,names!$A$5:$F1225,4,FALSE),"")</f>
        <v/>
      </c>
      <c r="J227" s="5" t="str">
        <f>IFERROR(VLOOKUP($F227,names!$A$5:$F1225,5,FALSE),"")</f>
        <v/>
      </c>
    </row>
    <row r="228" spans="7:10" x14ac:dyDescent="0.25">
      <c r="G228" s="3" t="str">
        <f>IFERROR(VLOOKUP($F228,names!$A$5:$F1226,2,FALSE),"")</f>
        <v/>
      </c>
      <c r="H228" s="3" t="str">
        <f>IFERROR(VLOOKUP($F228,names!$A$5:$F1226,3,FALSE),"")</f>
        <v/>
      </c>
      <c r="I228" s="5" t="str">
        <f>IFERROR(VLOOKUP($F228,names!$A$5:$F1226,4,FALSE),"")</f>
        <v/>
      </c>
      <c r="J228" s="5" t="str">
        <f>IFERROR(VLOOKUP($F228,names!$A$5:$F1226,5,FALSE),"")</f>
        <v/>
      </c>
    </row>
    <row r="229" spans="7:10" x14ac:dyDescent="0.25">
      <c r="G229" s="3" t="str">
        <f>IFERROR(VLOOKUP($F229,names!$A$5:$F1227,2,FALSE),"")</f>
        <v/>
      </c>
      <c r="H229" s="3" t="str">
        <f>IFERROR(VLOOKUP($F229,names!$A$5:$F1227,3,FALSE),"")</f>
        <v/>
      </c>
      <c r="I229" s="5" t="str">
        <f>IFERROR(VLOOKUP($F229,names!$A$5:$F1227,4,FALSE),"")</f>
        <v/>
      </c>
      <c r="J229" s="5" t="str">
        <f>IFERROR(VLOOKUP($F229,names!$A$5:$F1227,5,FALSE),"")</f>
        <v/>
      </c>
    </row>
    <row r="230" spans="7:10" x14ac:dyDescent="0.25">
      <c r="G230" s="3" t="str">
        <f>IFERROR(VLOOKUP($F230,names!$A$5:$F1228,2,FALSE),"")</f>
        <v/>
      </c>
      <c r="H230" s="3" t="str">
        <f>IFERROR(VLOOKUP($F230,names!$A$5:$F1228,3,FALSE),"")</f>
        <v/>
      </c>
      <c r="I230" s="5" t="str">
        <f>IFERROR(VLOOKUP($F230,names!$A$5:$F1228,4,FALSE),"")</f>
        <v/>
      </c>
      <c r="J230" s="5" t="str">
        <f>IFERROR(VLOOKUP($F230,names!$A$5:$F1228,5,FALSE),"")</f>
        <v/>
      </c>
    </row>
    <row r="231" spans="7:10" x14ac:dyDescent="0.25">
      <c r="G231" s="3" t="str">
        <f>IFERROR(VLOOKUP($F231,names!$A$5:$F1229,2,FALSE),"")</f>
        <v/>
      </c>
      <c r="H231" s="3" t="str">
        <f>IFERROR(VLOOKUP($F231,names!$A$5:$F1229,3,FALSE),"")</f>
        <v/>
      </c>
      <c r="I231" s="5" t="str">
        <f>IFERROR(VLOOKUP($F231,names!$A$5:$F1229,4,FALSE),"")</f>
        <v/>
      </c>
      <c r="J231" s="5" t="str">
        <f>IFERROR(VLOOKUP($F231,names!$A$5:$F1229,5,FALSE),"")</f>
        <v/>
      </c>
    </row>
    <row r="232" spans="7:10" x14ac:dyDescent="0.25">
      <c r="G232" s="3" t="str">
        <f>IFERROR(VLOOKUP($F232,names!$A$5:$F1230,2,FALSE),"")</f>
        <v/>
      </c>
      <c r="H232" s="3" t="str">
        <f>IFERROR(VLOOKUP($F232,names!$A$5:$F1230,3,FALSE),"")</f>
        <v/>
      </c>
      <c r="I232" s="5" t="str">
        <f>IFERROR(VLOOKUP($F232,names!$A$5:$F1230,4,FALSE),"")</f>
        <v/>
      </c>
      <c r="J232" s="5" t="str">
        <f>IFERROR(VLOOKUP($F232,names!$A$5:$F1230,5,FALSE),"")</f>
        <v/>
      </c>
    </row>
    <row r="233" spans="7:10" x14ac:dyDescent="0.25">
      <c r="G233" s="3" t="str">
        <f>IFERROR(VLOOKUP($F233,names!$A$5:$F1231,2,FALSE),"")</f>
        <v/>
      </c>
      <c r="H233" s="3" t="str">
        <f>IFERROR(VLOOKUP($F233,names!$A$5:$F1231,3,FALSE),"")</f>
        <v/>
      </c>
      <c r="I233" s="5" t="str">
        <f>IFERROR(VLOOKUP($F233,names!$A$5:$F1231,4,FALSE),"")</f>
        <v/>
      </c>
      <c r="J233" s="5" t="str">
        <f>IFERROR(VLOOKUP($F233,names!$A$5:$F1231,5,FALSE),"")</f>
        <v/>
      </c>
    </row>
    <row r="234" spans="7:10" x14ac:dyDescent="0.25">
      <c r="G234" s="3" t="str">
        <f>IFERROR(VLOOKUP($F234,names!$A$5:$F1232,2,FALSE),"")</f>
        <v/>
      </c>
      <c r="H234" s="3" t="str">
        <f>IFERROR(VLOOKUP($F234,names!$A$5:$F1232,3,FALSE),"")</f>
        <v/>
      </c>
      <c r="I234" s="5" t="str">
        <f>IFERROR(VLOOKUP($F234,names!$A$5:$F1232,4,FALSE),"")</f>
        <v/>
      </c>
      <c r="J234" s="5" t="str">
        <f>IFERROR(VLOOKUP($F234,names!$A$5:$F1232,5,FALSE),"")</f>
        <v/>
      </c>
    </row>
    <row r="235" spans="7:10" x14ac:dyDescent="0.25">
      <c r="G235" s="3" t="str">
        <f>IFERROR(VLOOKUP($F235,names!$A$5:$F1233,2,FALSE),"")</f>
        <v/>
      </c>
      <c r="H235" s="3" t="str">
        <f>IFERROR(VLOOKUP($F235,names!$A$5:$F1233,3,FALSE),"")</f>
        <v/>
      </c>
      <c r="I235" s="5" t="str">
        <f>IFERROR(VLOOKUP($F235,names!$A$5:$F1233,4,FALSE),"")</f>
        <v/>
      </c>
      <c r="J235" s="5" t="str">
        <f>IFERROR(VLOOKUP($F235,names!$A$5:$F1233,5,FALSE),"")</f>
        <v/>
      </c>
    </row>
    <row r="236" spans="7:10" x14ac:dyDescent="0.25">
      <c r="G236" s="3" t="str">
        <f>IFERROR(VLOOKUP($F236,names!$A$5:$F1234,2,FALSE),"")</f>
        <v/>
      </c>
      <c r="H236" s="3" t="str">
        <f>IFERROR(VLOOKUP($F236,names!$A$5:$F1234,3,FALSE),"")</f>
        <v/>
      </c>
      <c r="I236" s="5" t="str">
        <f>IFERROR(VLOOKUP($F236,names!$A$5:$F1234,4,FALSE),"")</f>
        <v/>
      </c>
      <c r="J236" s="5" t="str">
        <f>IFERROR(VLOOKUP($F236,names!$A$5:$F1234,5,FALSE),"")</f>
        <v/>
      </c>
    </row>
    <row r="237" spans="7:10" x14ac:dyDescent="0.25">
      <c r="G237" s="3" t="str">
        <f>IFERROR(VLOOKUP($F237,names!$A$5:$F1235,2,FALSE),"")</f>
        <v/>
      </c>
      <c r="H237" s="3" t="str">
        <f>IFERROR(VLOOKUP($F237,names!$A$5:$F1235,3,FALSE),"")</f>
        <v/>
      </c>
      <c r="I237" s="5" t="str">
        <f>IFERROR(VLOOKUP($F237,names!$A$5:$F1235,4,FALSE),"")</f>
        <v/>
      </c>
      <c r="J237" s="5" t="str">
        <f>IFERROR(VLOOKUP($F237,names!$A$5:$F1235,5,FALSE),"")</f>
        <v/>
      </c>
    </row>
    <row r="238" spans="7:10" x14ac:dyDescent="0.25">
      <c r="G238" s="3" t="str">
        <f>IFERROR(VLOOKUP($F238,names!$A$5:$F1236,2,FALSE),"")</f>
        <v/>
      </c>
      <c r="H238" s="3" t="str">
        <f>IFERROR(VLOOKUP($F238,names!$A$5:$F1236,3,FALSE),"")</f>
        <v/>
      </c>
      <c r="I238" s="5" t="str">
        <f>IFERROR(VLOOKUP($F238,names!$A$5:$F1236,4,FALSE),"")</f>
        <v/>
      </c>
      <c r="J238" s="5" t="str">
        <f>IFERROR(VLOOKUP($F238,names!$A$5:$F1236,5,FALSE),"")</f>
        <v/>
      </c>
    </row>
    <row r="239" spans="7:10" x14ac:dyDescent="0.25">
      <c r="G239" s="3" t="str">
        <f>IFERROR(VLOOKUP($F239,names!$A$5:$F1237,2,FALSE),"")</f>
        <v/>
      </c>
      <c r="H239" s="3" t="str">
        <f>IFERROR(VLOOKUP($F239,names!$A$5:$F1237,3,FALSE),"")</f>
        <v/>
      </c>
      <c r="I239" s="5" t="str">
        <f>IFERROR(VLOOKUP($F239,names!$A$5:$F1237,4,FALSE),"")</f>
        <v/>
      </c>
      <c r="J239" s="5" t="str">
        <f>IFERROR(VLOOKUP($F239,names!$A$5:$F1237,5,FALSE),"")</f>
        <v/>
      </c>
    </row>
    <row r="240" spans="7:10" x14ac:dyDescent="0.25">
      <c r="G240" s="3" t="str">
        <f>IFERROR(VLOOKUP($F240,names!$A$5:$F1238,2,FALSE),"")</f>
        <v/>
      </c>
      <c r="H240" s="3" t="str">
        <f>IFERROR(VLOOKUP($F240,names!$A$5:$F1238,3,FALSE),"")</f>
        <v/>
      </c>
      <c r="I240" s="5" t="str">
        <f>IFERROR(VLOOKUP($F240,names!$A$5:$F1238,4,FALSE),"")</f>
        <v/>
      </c>
      <c r="J240" s="5" t="str">
        <f>IFERROR(VLOOKUP($F240,names!$A$5:$F1238,5,FALSE),"")</f>
        <v/>
      </c>
    </row>
    <row r="241" spans="7:10" x14ac:dyDescent="0.25">
      <c r="G241" s="3" t="str">
        <f>IFERROR(VLOOKUP($F241,names!$A$5:$F1239,2,FALSE),"")</f>
        <v/>
      </c>
      <c r="H241" s="3" t="str">
        <f>IFERROR(VLOOKUP($F241,names!$A$5:$F1239,3,FALSE),"")</f>
        <v/>
      </c>
      <c r="I241" s="5" t="str">
        <f>IFERROR(VLOOKUP($F241,names!$A$5:$F1239,4,FALSE),"")</f>
        <v/>
      </c>
      <c r="J241" s="5" t="str">
        <f>IFERROR(VLOOKUP($F241,names!$A$5:$F1239,5,FALSE),"")</f>
        <v/>
      </c>
    </row>
    <row r="242" spans="7:10" x14ac:dyDescent="0.25">
      <c r="G242" s="3" t="str">
        <f>IFERROR(VLOOKUP($F242,names!$A$5:$F1240,2,FALSE),"")</f>
        <v/>
      </c>
      <c r="H242" s="3" t="str">
        <f>IFERROR(VLOOKUP($F242,names!$A$5:$F1240,3,FALSE),"")</f>
        <v/>
      </c>
      <c r="I242" s="5" t="str">
        <f>IFERROR(VLOOKUP($F242,names!$A$5:$F1240,4,FALSE),"")</f>
        <v/>
      </c>
      <c r="J242" s="5" t="str">
        <f>IFERROR(VLOOKUP($F242,names!$A$5:$F1240,5,FALSE),"")</f>
        <v/>
      </c>
    </row>
    <row r="243" spans="7:10" x14ac:dyDescent="0.25">
      <c r="G243" s="3" t="str">
        <f>IFERROR(VLOOKUP($F243,names!$A$5:$F1241,2,FALSE),"")</f>
        <v/>
      </c>
      <c r="H243" s="3" t="str">
        <f>IFERROR(VLOOKUP($F243,names!$A$5:$F1241,3,FALSE),"")</f>
        <v/>
      </c>
      <c r="I243" s="5" t="str">
        <f>IFERROR(VLOOKUP($F243,names!$A$5:$F1241,4,FALSE),"")</f>
        <v/>
      </c>
      <c r="J243" s="5" t="str">
        <f>IFERROR(VLOOKUP($F243,names!$A$5:$F1241,5,FALSE),"")</f>
        <v/>
      </c>
    </row>
    <row r="244" spans="7:10" x14ac:dyDescent="0.25">
      <c r="G244" s="3" t="str">
        <f>IFERROR(VLOOKUP($F244,names!$A$5:$F1242,2,FALSE),"")</f>
        <v/>
      </c>
      <c r="H244" s="3" t="str">
        <f>IFERROR(VLOOKUP($F244,names!$A$5:$F1242,3,FALSE),"")</f>
        <v/>
      </c>
      <c r="I244" s="5" t="str">
        <f>IFERROR(VLOOKUP($F244,names!$A$5:$F1242,4,FALSE),"")</f>
        <v/>
      </c>
      <c r="J244" s="5" t="str">
        <f>IFERROR(VLOOKUP($F244,names!$A$5:$F1242,5,FALSE),"")</f>
        <v/>
      </c>
    </row>
    <row r="245" spans="7:10" x14ac:dyDescent="0.25">
      <c r="G245" s="3" t="str">
        <f>IFERROR(VLOOKUP($F245,names!$A$5:$F1243,2,FALSE),"")</f>
        <v/>
      </c>
      <c r="H245" s="3" t="str">
        <f>IFERROR(VLOOKUP($F245,names!$A$5:$F1243,3,FALSE),"")</f>
        <v/>
      </c>
      <c r="I245" s="5" t="str">
        <f>IFERROR(VLOOKUP($F245,names!$A$5:$F1243,4,FALSE),"")</f>
        <v/>
      </c>
      <c r="J245" s="5" t="str">
        <f>IFERROR(VLOOKUP($F245,names!$A$5:$F1243,5,FALSE),"")</f>
        <v/>
      </c>
    </row>
    <row r="246" spans="7:10" x14ac:dyDescent="0.25">
      <c r="G246" s="3" t="str">
        <f>IFERROR(VLOOKUP($F246,names!$A$5:$F1244,2,FALSE),"")</f>
        <v/>
      </c>
      <c r="H246" s="3" t="str">
        <f>IFERROR(VLOOKUP($F246,names!$A$5:$F1244,3,FALSE),"")</f>
        <v/>
      </c>
      <c r="I246" s="5" t="str">
        <f>IFERROR(VLOOKUP($F246,names!$A$5:$F1244,4,FALSE),"")</f>
        <v/>
      </c>
      <c r="J246" s="5" t="str">
        <f>IFERROR(VLOOKUP($F246,names!$A$5:$F1244,5,FALSE),"")</f>
        <v/>
      </c>
    </row>
    <row r="247" spans="7:10" x14ac:dyDescent="0.25">
      <c r="G247" s="3" t="str">
        <f>IFERROR(VLOOKUP($F247,names!$A$5:$F1245,2,FALSE),"")</f>
        <v/>
      </c>
      <c r="H247" s="3" t="str">
        <f>IFERROR(VLOOKUP($F247,names!$A$5:$F1245,3,FALSE),"")</f>
        <v/>
      </c>
      <c r="I247" s="5" t="str">
        <f>IFERROR(VLOOKUP($F247,names!$A$5:$F1245,4,FALSE),"")</f>
        <v/>
      </c>
      <c r="J247" s="5" t="str">
        <f>IFERROR(VLOOKUP($F247,names!$A$5:$F1245,5,FALSE),"")</f>
        <v/>
      </c>
    </row>
    <row r="248" spans="7:10" x14ac:dyDescent="0.25">
      <c r="G248" s="3" t="str">
        <f>IFERROR(VLOOKUP($F248,names!$A$5:$F1246,2,FALSE),"")</f>
        <v/>
      </c>
      <c r="H248" s="3" t="str">
        <f>IFERROR(VLOOKUP($F248,names!$A$5:$F1246,3,FALSE),"")</f>
        <v/>
      </c>
      <c r="I248" s="5" t="str">
        <f>IFERROR(VLOOKUP($F248,names!$A$5:$F1246,4,FALSE),"")</f>
        <v/>
      </c>
      <c r="J248" s="5" t="str">
        <f>IFERROR(VLOOKUP($F248,names!$A$5:$F1246,5,FALSE),"")</f>
        <v/>
      </c>
    </row>
    <row r="249" spans="7:10" x14ac:dyDescent="0.25">
      <c r="G249" s="3" t="str">
        <f>IFERROR(VLOOKUP($F249,names!$A$5:$F1247,2,FALSE),"")</f>
        <v/>
      </c>
      <c r="H249" s="3" t="str">
        <f>IFERROR(VLOOKUP($F249,names!$A$5:$F1247,3,FALSE),"")</f>
        <v/>
      </c>
      <c r="I249" s="5" t="str">
        <f>IFERROR(VLOOKUP($F249,names!$A$5:$F1247,4,FALSE),"")</f>
        <v/>
      </c>
      <c r="J249" s="5" t="str">
        <f>IFERROR(VLOOKUP($F249,names!$A$5:$F1247,5,FALSE),"")</f>
        <v/>
      </c>
    </row>
    <row r="250" spans="7:10" x14ac:dyDescent="0.25">
      <c r="G250" s="3" t="str">
        <f>IFERROR(VLOOKUP($F250,names!$A$5:$F1248,2,FALSE),"")</f>
        <v/>
      </c>
      <c r="H250" s="3" t="str">
        <f>IFERROR(VLOOKUP($F250,names!$A$5:$F1248,3,FALSE),"")</f>
        <v/>
      </c>
      <c r="I250" s="5" t="str">
        <f>IFERROR(VLOOKUP($F250,names!$A$5:$F1248,4,FALSE),"")</f>
        <v/>
      </c>
      <c r="J250" s="5" t="str">
        <f>IFERROR(VLOOKUP($F250,names!$A$5:$F1248,5,FALSE),"")</f>
        <v/>
      </c>
    </row>
    <row r="251" spans="7:10" x14ac:dyDescent="0.25">
      <c r="G251" s="3" t="str">
        <f>IFERROR(VLOOKUP($F251,names!$A$5:$F1249,2,FALSE),"")</f>
        <v/>
      </c>
      <c r="H251" s="3" t="str">
        <f>IFERROR(VLOOKUP($F251,names!$A$5:$F1249,3,FALSE),"")</f>
        <v/>
      </c>
      <c r="I251" s="5" t="str">
        <f>IFERROR(VLOOKUP($F251,names!$A$5:$F1249,4,FALSE),"")</f>
        <v/>
      </c>
      <c r="J251" s="5" t="str">
        <f>IFERROR(VLOOKUP($F251,names!$A$5:$F1249,5,FALSE),"")</f>
        <v/>
      </c>
    </row>
    <row r="252" spans="7:10" x14ac:dyDescent="0.25">
      <c r="G252" s="3" t="str">
        <f>IFERROR(VLOOKUP($F252,names!$A$5:$F1250,2,FALSE),"")</f>
        <v/>
      </c>
      <c r="H252" s="3" t="str">
        <f>IFERROR(VLOOKUP($F252,names!$A$5:$F1250,3,FALSE),"")</f>
        <v/>
      </c>
      <c r="I252" s="5" t="str">
        <f>IFERROR(VLOOKUP($F252,names!$A$5:$F1250,4,FALSE),"")</f>
        <v/>
      </c>
      <c r="J252" s="5" t="str">
        <f>IFERROR(VLOOKUP($F252,names!$A$5:$F1250,5,FALSE),"")</f>
        <v/>
      </c>
    </row>
    <row r="253" spans="7:10" x14ac:dyDescent="0.25">
      <c r="G253" s="3" t="str">
        <f>IFERROR(VLOOKUP($F253,names!$A$5:$F1251,2,FALSE),"")</f>
        <v/>
      </c>
      <c r="H253" s="3" t="str">
        <f>IFERROR(VLOOKUP($F253,names!$A$5:$F1251,3,FALSE),"")</f>
        <v/>
      </c>
      <c r="I253" s="5" t="str">
        <f>IFERROR(VLOOKUP($F253,names!$A$5:$F1251,4,FALSE),"")</f>
        <v/>
      </c>
      <c r="J253" s="5" t="str">
        <f>IFERROR(VLOOKUP($F253,names!$A$5:$F1251,5,FALSE),"")</f>
        <v/>
      </c>
    </row>
    <row r="254" spans="7:10" x14ac:dyDescent="0.25">
      <c r="G254" s="3" t="str">
        <f>IFERROR(VLOOKUP($F254,names!$A$5:$F1252,2,FALSE),"")</f>
        <v/>
      </c>
      <c r="H254" s="3" t="str">
        <f>IFERROR(VLOOKUP($F254,names!$A$5:$F1252,3,FALSE),"")</f>
        <v/>
      </c>
      <c r="I254" s="5" t="str">
        <f>IFERROR(VLOOKUP($F254,names!$A$5:$F1252,4,FALSE),"")</f>
        <v/>
      </c>
      <c r="J254" s="5" t="str">
        <f>IFERROR(VLOOKUP($F254,names!$A$5:$F1252,5,FALSE),"")</f>
        <v/>
      </c>
    </row>
    <row r="255" spans="7:10" x14ac:dyDescent="0.25">
      <c r="G255" s="3" t="str">
        <f>IFERROR(VLOOKUP($F255,names!$A$5:$F1253,2,FALSE),"")</f>
        <v/>
      </c>
      <c r="H255" s="3" t="str">
        <f>IFERROR(VLOOKUP($F255,names!$A$5:$F1253,3,FALSE),"")</f>
        <v/>
      </c>
      <c r="I255" s="5" t="str">
        <f>IFERROR(VLOOKUP($F255,names!$A$5:$F1253,4,FALSE),"")</f>
        <v/>
      </c>
      <c r="J255" s="5" t="str">
        <f>IFERROR(VLOOKUP($F255,names!$A$5:$F1253,5,FALSE),"")</f>
        <v/>
      </c>
    </row>
    <row r="256" spans="7:10" x14ac:dyDescent="0.25">
      <c r="G256" s="3" t="str">
        <f>IFERROR(VLOOKUP($F256,names!$A$5:$F1254,2,FALSE),"")</f>
        <v/>
      </c>
      <c r="H256" s="3" t="str">
        <f>IFERROR(VLOOKUP($F256,names!$A$5:$F1254,3,FALSE),"")</f>
        <v/>
      </c>
      <c r="I256" s="5" t="str">
        <f>IFERROR(VLOOKUP($F256,names!$A$5:$F1254,4,FALSE),"")</f>
        <v/>
      </c>
      <c r="J256" s="5" t="str">
        <f>IFERROR(VLOOKUP($F256,names!$A$5:$F1254,5,FALSE),"")</f>
        <v/>
      </c>
    </row>
    <row r="257" spans="7:10" x14ac:dyDescent="0.25">
      <c r="G257" s="3" t="str">
        <f>IFERROR(VLOOKUP($F257,names!$A$5:$F1255,2,FALSE),"")</f>
        <v/>
      </c>
      <c r="H257" s="3" t="str">
        <f>IFERROR(VLOOKUP($F257,names!$A$5:$F1255,3,FALSE),"")</f>
        <v/>
      </c>
      <c r="I257" s="5" t="str">
        <f>IFERROR(VLOOKUP($F257,names!$A$5:$F1255,4,FALSE),"")</f>
        <v/>
      </c>
      <c r="J257" s="5" t="str">
        <f>IFERROR(VLOOKUP($F257,names!$A$5:$F1255,5,FALSE),"")</f>
        <v/>
      </c>
    </row>
    <row r="258" spans="7:10" x14ac:dyDescent="0.25">
      <c r="G258" s="3" t="str">
        <f>IFERROR(VLOOKUP($F258,names!$A$5:$F1256,2,FALSE),"")</f>
        <v/>
      </c>
      <c r="H258" s="3" t="str">
        <f>IFERROR(VLOOKUP($F258,names!$A$5:$F1256,3,FALSE),"")</f>
        <v/>
      </c>
      <c r="I258" s="5" t="str">
        <f>IFERROR(VLOOKUP($F258,names!$A$5:$F1256,4,FALSE),"")</f>
        <v/>
      </c>
      <c r="J258" s="5" t="str">
        <f>IFERROR(VLOOKUP($F258,names!$A$5:$F1256,5,FALSE),"")</f>
        <v/>
      </c>
    </row>
    <row r="259" spans="7:10" x14ac:dyDescent="0.25">
      <c r="G259" s="3" t="str">
        <f>IFERROR(VLOOKUP($F259,names!$A$5:$F1257,2,FALSE),"")</f>
        <v/>
      </c>
      <c r="H259" s="3" t="str">
        <f>IFERROR(VLOOKUP($F259,names!$A$5:$F1257,3,FALSE),"")</f>
        <v/>
      </c>
      <c r="I259" s="5" t="str">
        <f>IFERROR(VLOOKUP($F259,names!$A$5:$F1257,4,FALSE),"")</f>
        <v/>
      </c>
      <c r="J259" s="5" t="str">
        <f>IFERROR(VLOOKUP($F259,names!$A$5:$F1257,5,FALSE),"")</f>
        <v/>
      </c>
    </row>
    <row r="260" spans="7:10" x14ac:dyDescent="0.25">
      <c r="G260" s="3" t="str">
        <f>IFERROR(VLOOKUP($F260,names!$A$5:$F1258,2,FALSE),"")</f>
        <v/>
      </c>
      <c r="H260" s="3" t="str">
        <f>IFERROR(VLOOKUP($F260,names!$A$5:$F1258,3,FALSE),"")</f>
        <v/>
      </c>
      <c r="I260" s="5" t="str">
        <f>IFERROR(VLOOKUP($F260,names!$A$5:$F1258,4,FALSE),"")</f>
        <v/>
      </c>
      <c r="J260" s="5" t="str">
        <f>IFERROR(VLOOKUP($F260,names!$A$5:$F1258,5,FALSE),"")</f>
        <v/>
      </c>
    </row>
    <row r="261" spans="7:10" x14ac:dyDescent="0.25">
      <c r="G261" s="3" t="str">
        <f>IFERROR(VLOOKUP($F261,names!$A$5:$F1259,2,FALSE),"")</f>
        <v/>
      </c>
      <c r="H261" s="3" t="str">
        <f>IFERROR(VLOOKUP($F261,names!$A$5:$F1259,3,FALSE),"")</f>
        <v/>
      </c>
      <c r="I261" s="5" t="str">
        <f>IFERROR(VLOOKUP($F261,names!$A$5:$F1259,4,FALSE),"")</f>
        <v/>
      </c>
      <c r="J261" s="5" t="str">
        <f>IFERROR(VLOOKUP($F261,names!$A$5:$F1259,5,FALSE),"")</f>
        <v/>
      </c>
    </row>
    <row r="262" spans="7:10" x14ac:dyDescent="0.25">
      <c r="G262" s="3" t="str">
        <f>IFERROR(VLOOKUP($F262,names!$A$5:$F1260,2,FALSE),"")</f>
        <v/>
      </c>
      <c r="H262" s="3" t="str">
        <f>IFERROR(VLOOKUP($F262,names!$A$5:$F1260,3,FALSE),"")</f>
        <v/>
      </c>
      <c r="I262" s="5" t="str">
        <f>IFERROR(VLOOKUP($F262,names!$A$5:$F1260,4,FALSE),"")</f>
        <v/>
      </c>
      <c r="J262" s="5" t="str">
        <f>IFERROR(VLOOKUP($F262,names!$A$5:$F1260,5,FALSE),"")</f>
        <v/>
      </c>
    </row>
    <row r="263" spans="7:10" x14ac:dyDescent="0.25">
      <c r="G263" s="3" t="str">
        <f>IFERROR(VLOOKUP($F263,names!$A$5:$F1261,2,FALSE),"")</f>
        <v/>
      </c>
      <c r="H263" s="3" t="str">
        <f>IFERROR(VLOOKUP($F263,names!$A$5:$F1261,3,FALSE),"")</f>
        <v/>
      </c>
      <c r="I263" s="5" t="str">
        <f>IFERROR(VLOOKUP($F263,names!$A$5:$F1261,4,FALSE),"")</f>
        <v/>
      </c>
      <c r="J263" s="5" t="str">
        <f>IFERROR(VLOOKUP($F263,names!$A$5:$F1261,5,FALSE),"")</f>
        <v/>
      </c>
    </row>
    <row r="264" spans="7:10" x14ac:dyDescent="0.25">
      <c r="G264" s="3" t="str">
        <f>IFERROR(VLOOKUP($F264,names!$A$5:$F1262,2,FALSE),"")</f>
        <v/>
      </c>
      <c r="H264" s="3" t="str">
        <f>IFERROR(VLOOKUP($F264,names!$A$5:$F1262,3,FALSE),"")</f>
        <v/>
      </c>
      <c r="I264" s="5" t="str">
        <f>IFERROR(VLOOKUP($F264,names!$A$5:$F1262,4,FALSE),"")</f>
        <v/>
      </c>
      <c r="J264" s="5" t="str">
        <f>IFERROR(VLOOKUP($F264,names!$A$5:$F1262,5,FALSE),"")</f>
        <v/>
      </c>
    </row>
    <row r="265" spans="7:10" x14ac:dyDescent="0.25">
      <c r="G265" s="3" t="str">
        <f>IFERROR(VLOOKUP($F265,names!$A$5:$F1263,2,FALSE),"")</f>
        <v/>
      </c>
      <c r="H265" s="3" t="str">
        <f>IFERROR(VLOOKUP($F265,names!$A$5:$F1263,3,FALSE),"")</f>
        <v/>
      </c>
      <c r="I265" s="5" t="str">
        <f>IFERROR(VLOOKUP($F265,names!$A$5:$F1263,4,FALSE),"")</f>
        <v/>
      </c>
      <c r="J265" s="5" t="str">
        <f>IFERROR(VLOOKUP($F265,names!$A$5:$F1263,5,FALSE),"")</f>
        <v/>
      </c>
    </row>
    <row r="266" spans="7:10" x14ac:dyDescent="0.25">
      <c r="G266" s="3" t="str">
        <f>IFERROR(VLOOKUP($F266,names!$A$5:$F1264,2,FALSE),"")</f>
        <v/>
      </c>
      <c r="H266" s="3" t="str">
        <f>IFERROR(VLOOKUP($F266,names!$A$5:$F1264,3,FALSE),"")</f>
        <v/>
      </c>
      <c r="I266" s="5" t="str">
        <f>IFERROR(VLOOKUP($F266,names!$A$5:$F1264,4,FALSE),"")</f>
        <v/>
      </c>
      <c r="J266" s="5" t="str">
        <f>IFERROR(VLOOKUP($F266,names!$A$5:$F1264,5,FALSE),"")</f>
        <v/>
      </c>
    </row>
    <row r="267" spans="7:10" x14ac:dyDescent="0.25">
      <c r="G267" s="3" t="str">
        <f>IFERROR(VLOOKUP($F267,names!$A$5:$F1265,2,FALSE),"")</f>
        <v/>
      </c>
      <c r="H267" s="3" t="str">
        <f>IFERROR(VLOOKUP($F267,names!$A$5:$F1265,3,FALSE),"")</f>
        <v/>
      </c>
      <c r="I267" s="5" t="str">
        <f>IFERROR(VLOOKUP($F267,names!$A$5:$F1265,4,FALSE),"")</f>
        <v/>
      </c>
      <c r="J267" s="5" t="str">
        <f>IFERROR(VLOOKUP($F267,names!$A$5:$F1265,5,FALSE),"")</f>
        <v/>
      </c>
    </row>
    <row r="268" spans="7:10" x14ac:dyDescent="0.25">
      <c r="G268" s="3" t="str">
        <f>IFERROR(VLOOKUP($F268,names!$A$5:$F1266,2,FALSE),"")</f>
        <v/>
      </c>
      <c r="H268" s="3" t="str">
        <f>IFERROR(VLOOKUP($F268,names!$A$5:$F1266,3,FALSE),"")</f>
        <v/>
      </c>
      <c r="I268" s="5" t="str">
        <f>IFERROR(VLOOKUP($F268,names!$A$5:$F1266,4,FALSE),"")</f>
        <v/>
      </c>
      <c r="J268" s="5" t="str">
        <f>IFERROR(VLOOKUP($F268,names!$A$5:$F1266,5,FALSE),"")</f>
        <v/>
      </c>
    </row>
    <row r="269" spans="7:10" x14ac:dyDescent="0.25">
      <c r="G269" s="3" t="str">
        <f>IFERROR(VLOOKUP($F269,names!$A$5:$F1267,2,FALSE),"")</f>
        <v/>
      </c>
      <c r="H269" s="3" t="str">
        <f>IFERROR(VLOOKUP($F269,names!$A$5:$F1267,3,FALSE),"")</f>
        <v/>
      </c>
      <c r="I269" s="5" t="str">
        <f>IFERROR(VLOOKUP($F269,names!$A$5:$F1267,4,FALSE),"")</f>
        <v/>
      </c>
      <c r="J269" s="5" t="str">
        <f>IFERROR(VLOOKUP($F269,names!$A$5:$F1267,5,FALSE),"")</f>
        <v/>
      </c>
    </row>
    <row r="270" spans="7:10" x14ac:dyDescent="0.25">
      <c r="G270" s="3" t="str">
        <f>IFERROR(VLOOKUP($F270,names!$A$5:$F1268,2,FALSE),"")</f>
        <v/>
      </c>
      <c r="H270" s="3" t="str">
        <f>IFERROR(VLOOKUP($F270,names!$A$5:$F1268,3,FALSE),"")</f>
        <v/>
      </c>
      <c r="I270" s="5" t="str">
        <f>IFERROR(VLOOKUP($F270,names!$A$5:$F1268,4,FALSE),"")</f>
        <v/>
      </c>
      <c r="J270" s="5" t="str">
        <f>IFERROR(VLOOKUP($F270,names!$A$5:$F1268,5,FALSE),"")</f>
        <v/>
      </c>
    </row>
    <row r="271" spans="7:10" x14ac:dyDescent="0.25">
      <c r="G271" s="3" t="str">
        <f>IFERROR(VLOOKUP($F271,names!$A$5:$F1269,2,FALSE),"")</f>
        <v/>
      </c>
      <c r="H271" s="3" t="str">
        <f>IFERROR(VLOOKUP($F271,names!$A$5:$F1269,3,FALSE),"")</f>
        <v/>
      </c>
      <c r="I271" s="5" t="str">
        <f>IFERROR(VLOOKUP($F271,names!$A$5:$F1269,4,FALSE),"")</f>
        <v/>
      </c>
      <c r="J271" s="5" t="str">
        <f>IFERROR(VLOOKUP($F271,names!$A$5:$F1269,5,FALSE),"")</f>
        <v/>
      </c>
    </row>
    <row r="272" spans="7:10" x14ac:dyDescent="0.25">
      <c r="G272" s="3" t="str">
        <f>IFERROR(VLOOKUP($F272,names!$A$5:$F1270,2,FALSE),"")</f>
        <v/>
      </c>
      <c r="H272" s="3" t="str">
        <f>IFERROR(VLOOKUP($F272,names!$A$5:$F1270,3,FALSE),"")</f>
        <v/>
      </c>
      <c r="I272" s="5" t="str">
        <f>IFERROR(VLOOKUP($F272,names!$A$5:$F1270,4,FALSE),"")</f>
        <v/>
      </c>
      <c r="J272" s="5" t="str">
        <f>IFERROR(VLOOKUP($F272,names!$A$5:$F1270,5,FALSE),"")</f>
        <v/>
      </c>
    </row>
    <row r="273" spans="7:10" x14ac:dyDescent="0.25">
      <c r="G273" s="3" t="str">
        <f>IFERROR(VLOOKUP($F273,names!$A$5:$F1271,2,FALSE),"")</f>
        <v/>
      </c>
      <c r="H273" s="3" t="str">
        <f>IFERROR(VLOOKUP($F273,names!$A$5:$F1271,3,FALSE),"")</f>
        <v/>
      </c>
      <c r="I273" s="5" t="str">
        <f>IFERROR(VLOOKUP($F273,names!$A$5:$F1271,4,FALSE),"")</f>
        <v/>
      </c>
      <c r="J273" s="5" t="str">
        <f>IFERROR(VLOOKUP($F273,names!$A$5:$F1271,5,FALSE),"")</f>
        <v/>
      </c>
    </row>
    <row r="274" spans="7:10" x14ac:dyDescent="0.25">
      <c r="G274" s="3" t="str">
        <f>IFERROR(VLOOKUP($F274,names!$A$5:$F1272,2,FALSE),"")</f>
        <v/>
      </c>
      <c r="H274" s="3" t="str">
        <f>IFERROR(VLOOKUP($F274,names!$A$5:$F1272,3,FALSE),"")</f>
        <v/>
      </c>
      <c r="I274" s="5" t="str">
        <f>IFERROR(VLOOKUP($F274,names!$A$5:$F1272,4,FALSE),"")</f>
        <v/>
      </c>
      <c r="J274" s="5" t="str">
        <f>IFERROR(VLOOKUP($F274,names!$A$5:$F1272,5,FALSE),"")</f>
        <v/>
      </c>
    </row>
    <row r="275" spans="7:10" x14ac:dyDescent="0.25">
      <c r="G275" s="3" t="str">
        <f>IFERROR(VLOOKUP($F275,names!$A$5:$F1273,2,FALSE),"")</f>
        <v/>
      </c>
      <c r="H275" s="3" t="str">
        <f>IFERROR(VLOOKUP($F275,names!$A$5:$F1273,3,FALSE),"")</f>
        <v/>
      </c>
      <c r="I275" s="5" t="str">
        <f>IFERROR(VLOOKUP($F275,names!$A$5:$F1273,4,FALSE),"")</f>
        <v/>
      </c>
      <c r="J275" s="5" t="str">
        <f>IFERROR(VLOOKUP($F275,names!$A$5:$F1273,5,FALSE),"")</f>
        <v/>
      </c>
    </row>
    <row r="276" spans="7:10" x14ac:dyDescent="0.25">
      <c r="G276" s="3" t="str">
        <f>IFERROR(VLOOKUP($F276,names!$A$5:$F1274,2,FALSE),"")</f>
        <v/>
      </c>
      <c r="H276" s="3" t="str">
        <f>IFERROR(VLOOKUP($F276,names!$A$5:$F1274,3,FALSE),"")</f>
        <v/>
      </c>
      <c r="I276" s="5" t="str">
        <f>IFERROR(VLOOKUP($F276,names!$A$5:$F1274,4,FALSE),"")</f>
        <v/>
      </c>
      <c r="J276" s="5" t="str">
        <f>IFERROR(VLOOKUP($F276,names!$A$5:$F1274,5,FALSE),"")</f>
        <v/>
      </c>
    </row>
    <row r="277" spans="7:10" x14ac:dyDescent="0.25">
      <c r="G277" s="3" t="str">
        <f>IFERROR(VLOOKUP($F277,names!$A$5:$F1275,2,FALSE),"")</f>
        <v/>
      </c>
      <c r="H277" s="3" t="str">
        <f>IFERROR(VLOOKUP($F277,names!$A$5:$F1275,3,FALSE),"")</f>
        <v/>
      </c>
      <c r="I277" s="5" t="str">
        <f>IFERROR(VLOOKUP($F277,names!$A$5:$F1275,4,FALSE),"")</f>
        <v/>
      </c>
      <c r="J277" s="5" t="str">
        <f>IFERROR(VLOOKUP($F277,names!$A$5:$F1275,5,FALSE),"")</f>
        <v/>
      </c>
    </row>
    <row r="278" spans="7:10" x14ac:dyDescent="0.25">
      <c r="G278" s="3" t="str">
        <f>IFERROR(VLOOKUP($F278,names!$A$5:$F1276,2,FALSE),"")</f>
        <v/>
      </c>
      <c r="H278" s="3" t="str">
        <f>IFERROR(VLOOKUP($F278,names!$A$5:$F1276,3,FALSE),"")</f>
        <v/>
      </c>
      <c r="I278" s="5" t="str">
        <f>IFERROR(VLOOKUP($F278,names!$A$5:$F1276,4,FALSE),"")</f>
        <v/>
      </c>
      <c r="J278" s="5" t="str">
        <f>IFERROR(VLOOKUP($F278,names!$A$5:$F1276,5,FALSE),"")</f>
        <v/>
      </c>
    </row>
    <row r="279" spans="7:10" x14ac:dyDescent="0.25">
      <c r="G279" s="3" t="str">
        <f>IFERROR(VLOOKUP($F279,names!$A$5:$F1277,2,FALSE),"")</f>
        <v/>
      </c>
      <c r="H279" s="3" t="str">
        <f>IFERROR(VLOOKUP($F279,names!$A$5:$F1277,3,FALSE),"")</f>
        <v/>
      </c>
      <c r="I279" s="5" t="str">
        <f>IFERROR(VLOOKUP($F279,names!$A$5:$F1277,4,FALSE),"")</f>
        <v/>
      </c>
      <c r="J279" s="5" t="str">
        <f>IFERROR(VLOOKUP($F279,names!$A$5:$F1277,5,FALSE),"")</f>
        <v/>
      </c>
    </row>
    <row r="280" spans="7:10" x14ac:dyDescent="0.25">
      <c r="G280" s="3" t="str">
        <f>IFERROR(VLOOKUP($F280,names!$A$5:$F1278,2,FALSE),"")</f>
        <v/>
      </c>
      <c r="H280" s="3" t="str">
        <f>IFERROR(VLOOKUP($F280,names!$A$5:$F1278,3,FALSE),"")</f>
        <v/>
      </c>
      <c r="I280" s="5" t="str">
        <f>IFERROR(VLOOKUP($F280,names!$A$5:$F1278,4,FALSE),"")</f>
        <v/>
      </c>
      <c r="J280" s="5" t="str">
        <f>IFERROR(VLOOKUP($F280,names!$A$5:$F1278,5,FALSE),"")</f>
        <v/>
      </c>
    </row>
    <row r="281" spans="7:10" x14ac:dyDescent="0.25">
      <c r="G281" s="3" t="str">
        <f>IFERROR(VLOOKUP($F281,names!$A$5:$F1279,2,FALSE),"")</f>
        <v/>
      </c>
      <c r="H281" s="3" t="str">
        <f>IFERROR(VLOOKUP($F281,names!$A$5:$F1279,3,FALSE),"")</f>
        <v/>
      </c>
      <c r="I281" s="5" t="str">
        <f>IFERROR(VLOOKUP($F281,names!$A$5:$F1279,4,FALSE),"")</f>
        <v/>
      </c>
      <c r="J281" s="5" t="str">
        <f>IFERROR(VLOOKUP($F281,names!$A$5:$F1279,5,FALSE),"")</f>
        <v/>
      </c>
    </row>
    <row r="282" spans="7:10" x14ac:dyDescent="0.25">
      <c r="G282" s="3" t="str">
        <f>IFERROR(VLOOKUP($F282,names!$A$5:$F1280,2,FALSE),"")</f>
        <v/>
      </c>
      <c r="H282" s="3" t="str">
        <f>IFERROR(VLOOKUP($F282,names!$A$5:$F1280,3,FALSE),"")</f>
        <v/>
      </c>
      <c r="I282" s="5" t="str">
        <f>IFERROR(VLOOKUP($F282,names!$A$5:$F1280,4,FALSE),"")</f>
        <v/>
      </c>
      <c r="J282" s="5" t="str">
        <f>IFERROR(VLOOKUP($F282,names!$A$5:$F1280,5,FALSE),"")</f>
        <v/>
      </c>
    </row>
    <row r="283" spans="7:10" x14ac:dyDescent="0.25">
      <c r="G283" s="3" t="str">
        <f>IFERROR(VLOOKUP($F283,names!$A$5:$F1281,2,FALSE),"")</f>
        <v/>
      </c>
      <c r="H283" s="3" t="str">
        <f>IFERROR(VLOOKUP($F283,names!$A$5:$F1281,3,FALSE),"")</f>
        <v/>
      </c>
      <c r="I283" s="5" t="str">
        <f>IFERROR(VLOOKUP($F283,names!$A$5:$F1281,4,FALSE),"")</f>
        <v/>
      </c>
      <c r="J283" s="5" t="str">
        <f>IFERROR(VLOOKUP($F283,names!$A$5:$F1281,5,FALSE),"")</f>
        <v/>
      </c>
    </row>
    <row r="284" spans="7:10" x14ac:dyDescent="0.25">
      <c r="G284" s="3" t="str">
        <f>IFERROR(VLOOKUP($F284,names!$A$5:$F1282,2,FALSE),"")</f>
        <v/>
      </c>
      <c r="H284" s="3" t="str">
        <f>IFERROR(VLOOKUP($F284,names!$A$5:$F1282,3,FALSE),"")</f>
        <v/>
      </c>
      <c r="I284" s="5" t="str">
        <f>IFERROR(VLOOKUP($F284,names!$A$5:$F1282,4,FALSE),"")</f>
        <v/>
      </c>
      <c r="J284" s="5" t="str">
        <f>IFERROR(VLOOKUP($F284,names!$A$5:$F1282,5,FALSE),"")</f>
        <v/>
      </c>
    </row>
    <row r="285" spans="7:10" x14ac:dyDescent="0.25">
      <c r="G285" s="3" t="str">
        <f>IFERROR(VLOOKUP($F285,names!$A$5:$F1283,2,FALSE),"")</f>
        <v/>
      </c>
      <c r="H285" s="3" t="str">
        <f>IFERROR(VLOOKUP($F285,names!$A$5:$F1283,3,FALSE),"")</f>
        <v/>
      </c>
      <c r="I285" s="5" t="str">
        <f>IFERROR(VLOOKUP($F285,names!$A$5:$F1283,4,FALSE),"")</f>
        <v/>
      </c>
      <c r="J285" s="5" t="str">
        <f>IFERROR(VLOOKUP($F285,names!$A$5:$F1283,5,FALSE),"")</f>
        <v/>
      </c>
    </row>
    <row r="286" spans="7:10" x14ac:dyDescent="0.25">
      <c r="G286" s="3" t="str">
        <f>IFERROR(VLOOKUP($F286,names!$A$5:$F1284,2,FALSE),"")</f>
        <v/>
      </c>
      <c r="H286" s="3" t="str">
        <f>IFERROR(VLOOKUP($F286,names!$A$5:$F1284,3,FALSE),"")</f>
        <v/>
      </c>
      <c r="I286" s="5" t="str">
        <f>IFERROR(VLOOKUP($F286,names!$A$5:$F1284,4,FALSE),"")</f>
        <v/>
      </c>
      <c r="J286" s="5" t="str">
        <f>IFERROR(VLOOKUP($F286,names!$A$5:$F1284,5,FALSE),"")</f>
        <v/>
      </c>
    </row>
    <row r="287" spans="7:10" x14ac:dyDescent="0.25">
      <c r="G287" s="3" t="str">
        <f>IFERROR(VLOOKUP($F287,names!$A$5:$F1285,2,FALSE),"")</f>
        <v/>
      </c>
      <c r="H287" s="3" t="str">
        <f>IFERROR(VLOOKUP($F287,names!$A$5:$F1285,3,FALSE),"")</f>
        <v/>
      </c>
      <c r="I287" s="5" t="str">
        <f>IFERROR(VLOOKUP($F287,names!$A$5:$F1285,4,FALSE),"")</f>
        <v/>
      </c>
      <c r="J287" s="5" t="str">
        <f>IFERROR(VLOOKUP($F287,names!$A$5:$F1285,5,FALSE),"")</f>
        <v/>
      </c>
    </row>
    <row r="288" spans="7:10" x14ac:dyDescent="0.25">
      <c r="G288" s="3" t="str">
        <f>IFERROR(VLOOKUP($F288,names!$A$5:$F1286,2,FALSE),"")</f>
        <v/>
      </c>
      <c r="H288" s="3" t="str">
        <f>IFERROR(VLOOKUP($F288,names!$A$5:$F1286,3,FALSE),"")</f>
        <v/>
      </c>
      <c r="I288" s="5" t="str">
        <f>IFERROR(VLOOKUP($F288,names!$A$5:$F1286,4,FALSE),"")</f>
        <v/>
      </c>
      <c r="J288" s="5" t="str">
        <f>IFERROR(VLOOKUP($F288,names!$A$5:$F1286,5,FALSE),"")</f>
        <v/>
      </c>
    </row>
    <row r="289" spans="7:10" x14ac:dyDescent="0.25">
      <c r="G289" s="3" t="str">
        <f>IFERROR(VLOOKUP($F289,names!$A$5:$F1287,2,FALSE),"")</f>
        <v/>
      </c>
      <c r="H289" s="3" t="str">
        <f>IFERROR(VLOOKUP($F289,names!$A$5:$F1287,3,FALSE),"")</f>
        <v/>
      </c>
      <c r="I289" s="5" t="str">
        <f>IFERROR(VLOOKUP($F289,names!$A$5:$F1287,4,FALSE),"")</f>
        <v/>
      </c>
      <c r="J289" s="5" t="str">
        <f>IFERROR(VLOOKUP($F289,names!$A$5:$F1287,5,FALSE),"")</f>
        <v/>
      </c>
    </row>
    <row r="290" spans="7:10" x14ac:dyDescent="0.25">
      <c r="G290" s="3" t="str">
        <f>IFERROR(VLOOKUP($F290,names!$A$5:$F1288,2,FALSE),"")</f>
        <v/>
      </c>
      <c r="H290" s="3" t="str">
        <f>IFERROR(VLOOKUP($F290,names!$A$5:$F1288,3,FALSE),"")</f>
        <v/>
      </c>
      <c r="I290" s="5" t="str">
        <f>IFERROR(VLOOKUP($F290,names!$A$5:$F1288,4,FALSE),"")</f>
        <v/>
      </c>
      <c r="J290" s="5" t="str">
        <f>IFERROR(VLOOKUP($F290,names!$A$5:$F1288,5,FALSE),"")</f>
        <v/>
      </c>
    </row>
    <row r="291" spans="7:10" x14ac:dyDescent="0.25">
      <c r="G291" s="3" t="str">
        <f>IFERROR(VLOOKUP($F291,names!$A$5:$F1289,2,FALSE),"")</f>
        <v/>
      </c>
      <c r="H291" s="3" t="str">
        <f>IFERROR(VLOOKUP($F291,names!$A$5:$F1289,3,FALSE),"")</f>
        <v/>
      </c>
      <c r="I291" s="5" t="str">
        <f>IFERROR(VLOOKUP($F291,names!$A$5:$F1289,4,FALSE),"")</f>
        <v/>
      </c>
      <c r="J291" s="5" t="str">
        <f>IFERROR(VLOOKUP($F291,names!$A$5:$F1289,5,FALSE),"")</f>
        <v/>
      </c>
    </row>
    <row r="292" spans="7:10" x14ac:dyDescent="0.25">
      <c r="G292" s="3" t="str">
        <f>IFERROR(VLOOKUP($F292,names!$A$5:$F1290,2,FALSE),"")</f>
        <v/>
      </c>
      <c r="H292" s="3" t="str">
        <f>IFERROR(VLOOKUP($F292,names!$A$5:$F1290,3,FALSE),"")</f>
        <v/>
      </c>
      <c r="I292" s="5" t="str">
        <f>IFERROR(VLOOKUP($F292,names!$A$5:$F1290,4,FALSE),"")</f>
        <v/>
      </c>
      <c r="J292" s="5" t="str">
        <f>IFERROR(VLOOKUP($F292,names!$A$5:$F1290,5,FALSE),"")</f>
        <v/>
      </c>
    </row>
    <row r="293" spans="7:10" x14ac:dyDescent="0.25">
      <c r="G293" s="3" t="str">
        <f>IFERROR(VLOOKUP($F293,names!$A$5:$F1291,2,FALSE),"")</f>
        <v/>
      </c>
      <c r="H293" s="3" t="str">
        <f>IFERROR(VLOOKUP($F293,names!$A$5:$F1291,3,FALSE),"")</f>
        <v/>
      </c>
      <c r="I293" s="5" t="str">
        <f>IFERROR(VLOOKUP($F293,names!$A$5:$F1291,4,FALSE),"")</f>
        <v/>
      </c>
      <c r="J293" s="5" t="str">
        <f>IFERROR(VLOOKUP($F293,names!$A$5:$F1291,5,FALSE),"")</f>
        <v/>
      </c>
    </row>
    <row r="294" spans="7:10" x14ac:dyDescent="0.25">
      <c r="G294" s="3" t="str">
        <f>IFERROR(VLOOKUP($F294,names!$A$5:$F1292,2,FALSE),"")</f>
        <v/>
      </c>
      <c r="H294" s="3" t="str">
        <f>IFERROR(VLOOKUP($F294,names!$A$5:$F1292,3,FALSE),"")</f>
        <v/>
      </c>
      <c r="I294" s="5" t="str">
        <f>IFERROR(VLOOKUP($F294,names!$A$5:$F1292,4,FALSE),"")</f>
        <v/>
      </c>
      <c r="J294" s="5" t="str">
        <f>IFERROR(VLOOKUP($F294,names!$A$5:$F1292,5,FALSE),"")</f>
        <v/>
      </c>
    </row>
    <row r="295" spans="7:10" x14ac:dyDescent="0.25">
      <c r="G295" s="3" t="str">
        <f>IFERROR(VLOOKUP($F295,names!$A$5:$F1293,2,FALSE),"")</f>
        <v/>
      </c>
      <c r="H295" s="3" t="str">
        <f>IFERROR(VLOOKUP($F295,names!$A$5:$F1293,3,FALSE),"")</f>
        <v/>
      </c>
      <c r="I295" s="5" t="str">
        <f>IFERROR(VLOOKUP($F295,names!$A$5:$F1293,4,FALSE),"")</f>
        <v/>
      </c>
      <c r="J295" s="5" t="str">
        <f>IFERROR(VLOOKUP($F295,names!$A$5:$F1293,5,FALSE),"")</f>
        <v/>
      </c>
    </row>
    <row r="296" spans="7:10" x14ac:dyDescent="0.25">
      <c r="G296" s="3" t="str">
        <f>IFERROR(VLOOKUP($F296,names!$A$5:$F1294,2,FALSE),"")</f>
        <v/>
      </c>
      <c r="H296" s="3" t="str">
        <f>IFERROR(VLOOKUP($F296,names!$A$5:$F1294,3,FALSE),"")</f>
        <v/>
      </c>
      <c r="I296" s="5" t="str">
        <f>IFERROR(VLOOKUP($F296,names!$A$5:$F1294,4,FALSE),"")</f>
        <v/>
      </c>
      <c r="J296" s="5" t="str">
        <f>IFERROR(VLOOKUP($F296,names!$A$5:$F1294,5,FALSE),"")</f>
        <v/>
      </c>
    </row>
    <row r="297" spans="7:10" x14ac:dyDescent="0.25">
      <c r="G297" s="3" t="str">
        <f>IFERROR(VLOOKUP($F297,names!$A$5:$F1295,2,FALSE),"")</f>
        <v/>
      </c>
      <c r="H297" s="3" t="str">
        <f>IFERROR(VLOOKUP($F297,names!$A$5:$F1295,3,FALSE),"")</f>
        <v/>
      </c>
      <c r="I297" s="5" t="str">
        <f>IFERROR(VLOOKUP($F297,names!$A$5:$F1295,4,FALSE),"")</f>
        <v/>
      </c>
      <c r="J297" s="5" t="str">
        <f>IFERROR(VLOOKUP($F297,names!$A$5:$F1295,5,FALSE),"")</f>
        <v/>
      </c>
    </row>
    <row r="298" spans="7:10" x14ac:dyDescent="0.25">
      <c r="G298" s="3" t="str">
        <f>IFERROR(VLOOKUP($F298,names!$A$5:$F1296,2,FALSE),"")</f>
        <v/>
      </c>
      <c r="H298" s="3" t="str">
        <f>IFERROR(VLOOKUP($F298,names!$A$5:$F1296,3,FALSE),"")</f>
        <v/>
      </c>
      <c r="I298" s="5" t="str">
        <f>IFERROR(VLOOKUP($F298,names!$A$5:$F1296,4,FALSE),"")</f>
        <v/>
      </c>
      <c r="J298" s="5" t="str">
        <f>IFERROR(VLOOKUP($F298,names!$A$5:$F1296,5,FALSE),"")</f>
        <v/>
      </c>
    </row>
    <row r="299" spans="7:10" x14ac:dyDescent="0.25">
      <c r="G299" s="3" t="str">
        <f>IFERROR(VLOOKUP($F299,names!$A$5:$F1297,2,FALSE),"")</f>
        <v/>
      </c>
      <c r="H299" s="3" t="str">
        <f>IFERROR(VLOOKUP($F299,names!$A$5:$F1297,3,FALSE),"")</f>
        <v/>
      </c>
      <c r="I299" s="5" t="str">
        <f>IFERROR(VLOOKUP($F299,names!$A$5:$F1297,4,FALSE),"")</f>
        <v/>
      </c>
      <c r="J299" s="5" t="str">
        <f>IFERROR(VLOOKUP($F299,names!$A$5:$F1297,5,FALSE),"")</f>
        <v/>
      </c>
    </row>
    <row r="300" spans="7:10" x14ac:dyDescent="0.25">
      <c r="G300" s="3" t="str">
        <f>IFERROR(VLOOKUP($F300,names!$A$5:$F1298,2,FALSE),"")</f>
        <v/>
      </c>
      <c r="H300" s="3" t="str">
        <f>IFERROR(VLOOKUP($F300,names!$A$5:$F1298,3,FALSE),"")</f>
        <v/>
      </c>
      <c r="I300" s="5" t="str">
        <f>IFERROR(VLOOKUP($F300,names!$A$5:$F1298,4,FALSE),"")</f>
        <v/>
      </c>
      <c r="J300" s="5" t="str">
        <f>IFERROR(VLOOKUP($F300,names!$A$5:$F1298,5,FALSE),"")</f>
        <v/>
      </c>
    </row>
    <row r="301" spans="7:10" x14ac:dyDescent="0.25">
      <c r="G301" s="3" t="str">
        <f>IFERROR(VLOOKUP($F301,names!$A$5:$F1299,2,FALSE),"")</f>
        <v/>
      </c>
      <c r="H301" s="3" t="str">
        <f>IFERROR(VLOOKUP($F301,names!$A$5:$F1299,3,FALSE),"")</f>
        <v/>
      </c>
      <c r="I301" s="5" t="str">
        <f>IFERROR(VLOOKUP($F301,names!$A$5:$F1299,4,FALSE),"")</f>
        <v/>
      </c>
      <c r="J301" s="5" t="str">
        <f>IFERROR(VLOOKUP($F301,names!$A$5:$F1299,5,FALSE),"")</f>
        <v/>
      </c>
    </row>
    <row r="302" spans="7:10" x14ac:dyDescent="0.25">
      <c r="G302" s="3" t="str">
        <f>IFERROR(VLOOKUP($F302,names!$A$5:$F1300,2,FALSE),"")</f>
        <v/>
      </c>
      <c r="H302" s="3" t="str">
        <f>IFERROR(VLOOKUP($F302,names!$A$5:$F1300,3,FALSE),"")</f>
        <v/>
      </c>
      <c r="I302" s="5" t="str">
        <f>IFERROR(VLOOKUP($F302,names!$A$5:$F1300,4,FALSE),"")</f>
        <v/>
      </c>
      <c r="J302" s="5" t="str">
        <f>IFERROR(VLOOKUP($F302,names!$A$5:$F1300,5,FALSE),"")</f>
        <v/>
      </c>
    </row>
    <row r="303" spans="7:10" x14ac:dyDescent="0.25">
      <c r="G303" s="3" t="str">
        <f>IFERROR(VLOOKUP($F303,names!$A$5:$F1301,2,FALSE),"")</f>
        <v/>
      </c>
      <c r="H303" s="3" t="str">
        <f>IFERROR(VLOOKUP($F303,names!$A$5:$F1301,3,FALSE),"")</f>
        <v/>
      </c>
      <c r="I303" s="5" t="str">
        <f>IFERROR(VLOOKUP($F303,names!$A$5:$F1301,4,FALSE),"")</f>
        <v/>
      </c>
      <c r="J303" s="5" t="str">
        <f>IFERROR(VLOOKUP($F303,names!$A$5:$F1301,5,FALSE),"")</f>
        <v/>
      </c>
    </row>
    <row r="304" spans="7:10" x14ac:dyDescent="0.25">
      <c r="G304" s="3" t="str">
        <f>IFERROR(VLOOKUP($F304,names!$A$5:$F1302,2,FALSE),"")</f>
        <v/>
      </c>
      <c r="H304" s="3" t="str">
        <f>IFERROR(VLOOKUP($F304,names!$A$5:$F1302,3,FALSE),"")</f>
        <v/>
      </c>
      <c r="I304" s="5" t="str">
        <f>IFERROR(VLOOKUP($F304,names!$A$5:$F1302,4,FALSE),"")</f>
        <v/>
      </c>
      <c r="J304" s="5" t="str">
        <f>IFERROR(VLOOKUP($F304,names!$A$5:$F1302,5,FALSE),"")</f>
        <v/>
      </c>
    </row>
    <row r="305" spans="7:10" x14ac:dyDescent="0.25">
      <c r="G305" s="3" t="str">
        <f>IFERROR(VLOOKUP($F305,names!$A$5:$F1303,2,FALSE),"")</f>
        <v/>
      </c>
      <c r="H305" s="3" t="str">
        <f>IFERROR(VLOOKUP($F305,names!$A$5:$F1303,3,FALSE),"")</f>
        <v/>
      </c>
      <c r="I305" s="5" t="str">
        <f>IFERROR(VLOOKUP($F305,names!$A$5:$F1303,4,FALSE),"")</f>
        <v/>
      </c>
      <c r="J305" s="5" t="str">
        <f>IFERROR(VLOOKUP($F305,names!$A$5:$F1303,5,FALSE),"")</f>
        <v/>
      </c>
    </row>
    <row r="306" spans="7:10" x14ac:dyDescent="0.25">
      <c r="G306" s="3" t="str">
        <f>IFERROR(VLOOKUP($F306,names!$A$5:$F1304,2,FALSE),"")</f>
        <v/>
      </c>
      <c r="H306" s="3" t="str">
        <f>IFERROR(VLOOKUP($F306,names!$A$5:$F1304,3,FALSE),"")</f>
        <v/>
      </c>
      <c r="I306" s="5" t="str">
        <f>IFERROR(VLOOKUP($F306,names!$A$5:$F1304,4,FALSE),"")</f>
        <v/>
      </c>
      <c r="J306" s="5" t="str">
        <f>IFERROR(VLOOKUP($F306,names!$A$5:$F1304,5,FALSE),"")</f>
        <v/>
      </c>
    </row>
    <row r="307" spans="7:10" x14ac:dyDescent="0.25">
      <c r="G307" s="3" t="str">
        <f>IFERROR(VLOOKUP($F307,names!$A$5:$F1305,2,FALSE),"")</f>
        <v/>
      </c>
      <c r="H307" s="3" t="str">
        <f>IFERROR(VLOOKUP($F307,names!$A$5:$F1305,3,FALSE),"")</f>
        <v/>
      </c>
      <c r="I307" s="5" t="str">
        <f>IFERROR(VLOOKUP($F307,names!$A$5:$F1305,4,FALSE),"")</f>
        <v/>
      </c>
      <c r="J307" s="5" t="str">
        <f>IFERROR(VLOOKUP($F307,names!$A$5:$F1305,5,FALSE),"")</f>
        <v/>
      </c>
    </row>
    <row r="308" spans="7:10" x14ac:dyDescent="0.25">
      <c r="G308" s="3" t="str">
        <f>IFERROR(VLOOKUP($F308,names!$A$5:$F1306,2,FALSE),"")</f>
        <v/>
      </c>
      <c r="H308" s="3" t="str">
        <f>IFERROR(VLOOKUP($F308,names!$A$5:$F1306,3,FALSE),"")</f>
        <v/>
      </c>
      <c r="I308" s="5" t="str">
        <f>IFERROR(VLOOKUP($F308,names!$A$5:$F1306,4,FALSE),"")</f>
        <v/>
      </c>
      <c r="J308" s="5" t="str">
        <f>IFERROR(VLOOKUP($F308,names!$A$5:$F1306,5,FALSE),"")</f>
        <v/>
      </c>
    </row>
    <row r="309" spans="7:10" x14ac:dyDescent="0.25">
      <c r="G309" s="3" t="str">
        <f>IFERROR(VLOOKUP($F309,names!$A$5:$F1307,2,FALSE),"")</f>
        <v/>
      </c>
      <c r="H309" s="3" t="str">
        <f>IFERROR(VLOOKUP($F309,names!$A$5:$F1307,3,FALSE),"")</f>
        <v/>
      </c>
      <c r="I309" s="5" t="str">
        <f>IFERROR(VLOOKUP($F309,names!$A$5:$F1307,4,FALSE),"")</f>
        <v/>
      </c>
      <c r="J309" s="5" t="str">
        <f>IFERROR(VLOOKUP($F309,names!$A$5:$F1307,5,FALSE),"")</f>
        <v/>
      </c>
    </row>
    <row r="310" spans="7:10" x14ac:dyDescent="0.25">
      <c r="G310" s="3" t="str">
        <f>IFERROR(VLOOKUP($F310,names!$A$5:$F1308,2,FALSE),"")</f>
        <v/>
      </c>
      <c r="H310" s="3" t="str">
        <f>IFERROR(VLOOKUP($F310,names!$A$5:$F1308,3,FALSE),"")</f>
        <v/>
      </c>
      <c r="I310" s="5" t="str">
        <f>IFERROR(VLOOKUP($F310,names!$A$5:$F1308,4,FALSE),"")</f>
        <v/>
      </c>
      <c r="J310" s="5" t="str">
        <f>IFERROR(VLOOKUP($F310,names!$A$5:$F1308,5,FALSE),"")</f>
        <v/>
      </c>
    </row>
    <row r="311" spans="7:10" x14ac:dyDescent="0.25">
      <c r="G311" s="3" t="str">
        <f>IFERROR(VLOOKUP($F311,names!$A$5:$F1309,2,FALSE),"")</f>
        <v/>
      </c>
      <c r="H311" s="3" t="str">
        <f>IFERROR(VLOOKUP($F311,names!$A$5:$F1309,3,FALSE),"")</f>
        <v/>
      </c>
      <c r="I311" s="5" t="str">
        <f>IFERROR(VLOOKUP($F311,names!$A$5:$F1309,4,FALSE),"")</f>
        <v/>
      </c>
      <c r="J311" s="5" t="str">
        <f>IFERROR(VLOOKUP($F311,names!$A$5:$F1309,5,FALSE),"")</f>
        <v/>
      </c>
    </row>
    <row r="312" spans="7:10" x14ac:dyDescent="0.25">
      <c r="G312" s="3" t="str">
        <f>IFERROR(VLOOKUP($F312,names!$A$5:$F1310,2,FALSE),"")</f>
        <v/>
      </c>
      <c r="H312" s="3" t="str">
        <f>IFERROR(VLOOKUP($F312,names!$A$5:$F1310,3,FALSE),"")</f>
        <v/>
      </c>
      <c r="I312" s="5" t="str">
        <f>IFERROR(VLOOKUP($F312,names!$A$5:$F1310,4,FALSE),"")</f>
        <v/>
      </c>
      <c r="J312" s="5" t="str">
        <f>IFERROR(VLOOKUP($F312,names!$A$5:$F1310,5,FALSE),"")</f>
        <v/>
      </c>
    </row>
    <row r="313" spans="7:10" x14ac:dyDescent="0.25">
      <c r="G313" s="3" t="str">
        <f>IFERROR(VLOOKUP($F313,names!$A$5:$F1311,2,FALSE),"")</f>
        <v/>
      </c>
      <c r="H313" s="3" t="str">
        <f>IFERROR(VLOOKUP($F313,names!$A$5:$F1311,3,FALSE),"")</f>
        <v/>
      </c>
      <c r="I313" s="5" t="str">
        <f>IFERROR(VLOOKUP($F313,names!$A$5:$F1311,4,FALSE),"")</f>
        <v/>
      </c>
      <c r="J313" s="5" t="str">
        <f>IFERROR(VLOOKUP($F313,names!$A$5:$F1311,5,FALSE),"")</f>
        <v/>
      </c>
    </row>
    <row r="314" spans="7:10" x14ac:dyDescent="0.25">
      <c r="G314" s="3" t="str">
        <f>IFERROR(VLOOKUP($F314,names!$A$5:$F1312,2,FALSE),"")</f>
        <v/>
      </c>
      <c r="H314" s="3" t="str">
        <f>IFERROR(VLOOKUP($F314,names!$A$5:$F1312,3,FALSE),"")</f>
        <v/>
      </c>
      <c r="I314" s="5" t="str">
        <f>IFERROR(VLOOKUP($F314,names!$A$5:$F1312,4,FALSE),"")</f>
        <v/>
      </c>
      <c r="J314" s="5" t="str">
        <f>IFERROR(VLOOKUP($F314,names!$A$5:$F1312,5,FALSE),"")</f>
        <v/>
      </c>
    </row>
    <row r="315" spans="7:10" x14ac:dyDescent="0.25">
      <c r="G315" s="3" t="str">
        <f>IFERROR(VLOOKUP($F315,names!$A$5:$F1313,2,FALSE),"")</f>
        <v/>
      </c>
      <c r="H315" s="3" t="str">
        <f>IFERROR(VLOOKUP($F315,names!$A$5:$F1313,3,FALSE),"")</f>
        <v/>
      </c>
      <c r="I315" s="5" t="str">
        <f>IFERROR(VLOOKUP($F315,names!$A$5:$F1313,4,FALSE),"")</f>
        <v/>
      </c>
      <c r="J315" s="5" t="str">
        <f>IFERROR(VLOOKUP($F315,names!$A$5:$F1313,5,FALSE),"")</f>
        <v/>
      </c>
    </row>
    <row r="316" spans="7:10" x14ac:dyDescent="0.25">
      <c r="G316" s="3" t="str">
        <f>IFERROR(VLOOKUP($F316,names!$A$5:$F1314,2,FALSE),"")</f>
        <v/>
      </c>
      <c r="H316" s="3" t="str">
        <f>IFERROR(VLOOKUP($F316,names!$A$5:$F1314,3,FALSE),"")</f>
        <v/>
      </c>
      <c r="I316" s="5" t="str">
        <f>IFERROR(VLOOKUP($F316,names!$A$5:$F1314,4,FALSE),"")</f>
        <v/>
      </c>
      <c r="J316" s="5" t="str">
        <f>IFERROR(VLOOKUP($F316,names!$A$5:$F1314,5,FALSE),"")</f>
        <v/>
      </c>
    </row>
    <row r="317" spans="7:10" x14ac:dyDescent="0.25">
      <c r="G317" s="3" t="str">
        <f>IFERROR(VLOOKUP($F317,names!$A$5:$F1315,2,FALSE),"")</f>
        <v/>
      </c>
      <c r="H317" s="3" t="str">
        <f>IFERROR(VLOOKUP($F317,names!$A$5:$F1315,3,FALSE),"")</f>
        <v/>
      </c>
      <c r="I317" s="5" t="str">
        <f>IFERROR(VLOOKUP($F317,names!$A$5:$F1315,4,FALSE),"")</f>
        <v/>
      </c>
      <c r="J317" s="5" t="str">
        <f>IFERROR(VLOOKUP($F317,names!$A$5:$F1315,5,FALSE),"")</f>
        <v/>
      </c>
    </row>
    <row r="318" spans="7:10" x14ac:dyDescent="0.25">
      <c r="G318" s="3" t="str">
        <f>IFERROR(VLOOKUP($F318,names!$A$5:$F1316,2,FALSE),"")</f>
        <v/>
      </c>
      <c r="H318" s="3" t="str">
        <f>IFERROR(VLOOKUP($F318,names!$A$5:$F1316,3,FALSE),"")</f>
        <v/>
      </c>
      <c r="I318" s="5" t="str">
        <f>IFERROR(VLOOKUP($F318,names!$A$5:$F1316,4,FALSE),"")</f>
        <v/>
      </c>
      <c r="J318" s="5" t="str">
        <f>IFERROR(VLOOKUP($F318,names!$A$5:$F1316,5,FALSE),"")</f>
        <v/>
      </c>
    </row>
    <row r="319" spans="7:10" x14ac:dyDescent="0.25">
      <c r="G319" s="3" t="str">
        <f>IFERROR(VLOOKUP($F319,names!$A$5:$F1317,2,FALSE),"")</f>
        <v/>
      </c>
      <c r="H319" s="3" t="str">
        <f>IFERROR(VLOOKUP($F319,names!$A$5:$F1317,3,FALSE),"")</f>
        <v/>
      </c>
      <c r="I319" s="5" t="str">
        <f>IFERROR(VLOOKUP($F319,names!$A$5:$F1317,4,FALSE),"")</f>
        <v/>
      </c>
      <c r="J319" s="5" t="str">
        <f>IFERROR(VLOOKUP($F319,names!$A$5:$F1317,5,FALSE),"")</f>
        <v/>
      </c>
    </row>
    <row r="320" spans="7:10" x14ac:dyDescent="0.25">
      <c r="G320" s="3" t="str">
        <f>IFERROR(VLOOKUP($F320,names!$A$5:$F1318,2,FALSE),"")</f>
        <v/>
      </c>
      <c r="H320" s="3" t="str">
        <f>IFERROR(VLOOKUP($F320,names!$A$5:$F1318,3,FALSE),"")</f>
        <v/>
      </c>
      <c r="I320" s="5" t="str">
        <f>IFERROR(VLOOKUP($F320,names!$A$5:$F1318,4,FALSE),"")</f>
        <v/>
      </c>
      <c r="J320" s="5" t="str">
        <f>IFERROR(VLOOKUP($F320,names!$A$5:$F1318,5,FALSE),"")</f>
        <v/>
      </c>
    </row>
    <row r="321" spans="7:10" x14ac:dyDescent="0.25">
      <c r="G321" s="3" t="str">
        <f>IFERROR(VLOOKUP($F321,names!$A$5:$F1319,2,FALSE),"")</f>
        <v/>
      </c>
      <c r="H321" s="3" t="str">
        <f>IFERROR(VLOOKUP($F321,names!$A$5:$F1319,3,FALSE),"")</f>
        <v/>
      </c>
      <c r="I321" s="5" t="str">
        <f>IFERROR(VLOOKUP($F321,names!$A$5:$F1319,4,FALSE),"")</f>
        <v/>
      </c>
      <c r="J321" s="5" t="str">
        <f>IFERROR(VLOOKUP($F321,names!$A$5:$F1319,5,FALSE),"")</f>
        <v/>
      </c>
    </row>
    <row r="322" spans="7:10" x14ac:dyDescent="0.25">
      <c r="G322" s="3" t="str">
        <f>IFERROR(VLOOKUP($F322,names!$A$5:$F1320,2,FALSE),"")</f>
        <v/>
      </c>
      <c r="H322" s="3" t="str">
        <f>IFERROR(VLOOKUP($F322,names!$A$5:$F1320,3,FALSE),"")</f>
        <v/>
      </c>
      <c r="I322" s="5" t="str">
        <f>IFERROR(VLOOKUP($F322,names!$A$5:$F1320,4,FALSE),"")</f>
        <v/>
      </c>
      <c r="J322" s="5" t="str">
        <f>IFERROR(VLOOKUP($F322,names!$A$5:$F1320,5,FALSE),"")</f>
        <v/>
      </c>
    </row>
    <row r="323" spans="7:10" x14ac:dyDescent="0.25">
      <c r="G323" s="3" t="str">
        <f>IFERROR(VLOOKUP($F323,names!$A$5:$F1321,2,FALSE),"")</f>
        <v/>
      </c>
      <c r="H323" s="3" t="str">
        <f>IFERROR(VLOOKUP($F323,names!$A$5:$F1321,3,FALSE),"")</f>
        <v/>
      </c>
      <c r="I323" s="5" t="str">
        <f>IFERROR(VLOOKUP($F323,names!$A$5:$F1321,4,FALSE),"")</f>
        <v/>
      </c>
      <c r="J323" s="5" t="str">
        <f>IFERROR(VLOOKUP($F323,names!$A$5:$F1321,5,FALSE),"")</f>
        <v/>
      </c>
    </row>
    <row r="324" spans="7:10" x14ac:dyDescent="0.25">
      <c r="G324" s="3" t="str">
        <f>IFERROR(VLOOKUP($F324,names!$A$5:$F1322,2,FALSE),"")</f>
        <v/>
      </c>
      <c r="H324" s="3" t="str">
        <f>IFERROR(VLOOKUP($F324,names!$A$5:$F1322,3,FALSE),"")</f>
        <v/>
      </c>
      <c r="I324" s="5" t="str">
        <f>IFERROR(VLOOKUP($F324,names!$A$5:$F1322,4,FALSE),"")</f>
        <v/>
      </c>
      <c r="J324" s="5" t="str">
        <f>IFERROR(VLOOKUP($F324,names!$A$5:$F1322,5,FALSE),"")</f>
        <v/>
      </c>
    </row>
    <row r="325" spans="7:10" x14ac:dyDescent="0.25">
      <c r="G325" s="3" t="str">
        <f>IFERROR(VLOOKUP($F325,names!$A$5:$F1323,2,FALSE),"")</f>
        <v/>
      </c>
      <c r="H325" s="3" t="str">
        <f>IFERROR(VLOOKUP($F325,names!$A$5:$F1323,3,FALSE),"")</f>
        <v/>
      </c>
      <c r="I325" s="5" t="str">
        <f>IFERROR(VLOOKUP($F325,names!$A$5:$F1323,4,FALSE),"")</f>
        <v/>
      </c>
      <c r="J325" s="5" t="str">
        <f>IFERROR(VLOOKUP($F325,names!$A$5:$F1323,5,FALSE),"")</f>
        <v/>
      </c>
    </row>
    <row r="326" spans="7:10" x14ac:dyDescent="0.25">
      <c r="G326" s="3" t="str">
        <f>IFERROR(VLOOKUP($F326,names!$A$5:$F1324,2,FALSE),"")</f>
        <v/>
      </c>
      <c r="H326" s="3" t="str">
        <f>IFERROR(VLOOKUP($F326,names!$A$5:$F1324,3,FALSE),"")</f>
        <v/>
      </c>
      <c r="I326" s="5" t="str">
        <f>IFERROR(VLOOKUP($F326,names!$A$5:$F1324,4,FALSE),"")</f>
        <v/>
      </c>
      <c r="J326" s="5" t="str">
        <f>IFERROR(VLOOKUP($F326,names!$A$5:$F1324,5,FALSE),"")</f>
        <v/>
      </c>
    </row>
    <row r="327" spans="7:10" x14ac:dyDescent="0.25">
      <c r="G327" s="3" t="str">
        <f>IFERROR(VLOOKUP($F327,names!$A$5:$F1325,2,FALSE),"")</f>
        <v/>
      </c>
      <c r="H327" s="3" t="str">
        <f>IFERROR(VLOOKUP($F327,names!$A$5:$F1325,3,FALSE),"")</f>
        <v/>
      </c>
      <c r="I327" s="5" t="str">
        <f>IFERROR(VLOOKUP($F327,names!$A$5:$F1325,4,FALSE),"")</f>
        <v/>
      </c>
      <c r="J327" s="5" t="str">
        <f>IFERROR(VLOOKUP($F327,names!$A$5:$F1325,5,FALSE),"")</f>
        <v/>
      </c>
    </row>
    <row r="328" spans="7:10" x14ac:dyDescent="0.25">
      <c r="G328" s="3" t="str">
        <f>IFERROR(VLOOKUP($F328,names!$A$5:$F1326,2,FALSE),"")</f>
        <v/>
      </c>
      <c r="H328" s="3" t="str">
        <f>IFERROR(VLOOKUP($F328,names!$A$5:$F1326,3,FALSE),"")</f>
        <v/>
      </c>
      <c r="I328" s="5" t="str">
        <f>IFERROR(VLOOKUP($F328,names!$A$5:$F1326,4,FALSE),"")</f>
        <v/>
      </c>
      <c r="J328" s="5" t="str">
        <f>IFERROR(VLOOKUP($F328,names!$A$5:$F1326,5,FALSE),"")</f>
        <v/>
      </c>
    </row>
    <row r="329" spans="7:10" x14ac:dyDescent="0.25">
      <c r="G329" s="3" t="str">
        <f>IFERROR(VLOOKUP($F329,names!$A$5:$F1327,2,FALSE),"")</f>
        <v/>
      </c>
      <c r="H329" s="3" t="str">
        <f>IFERROR(VLOOKUP($F329,names!$A$5:$F1327,3,FALSE),"")</f>
        <v/>
      </c>
      <c r="I329" s="5" t="str">
        <f>IFERROR(VLOOKUP($F329,names!$A$5:$F1327,4,FALSE),"")</f>
        <v/>
      </c>
      <c r="J329" s="5" t="str">
        <f>IFERROR(VLOOKUP($F329,names!$A$5:$F1327,5,FALSE),"")</f>
        <v/>
      </c>
    </row>
    <row r="330" spans="7:10" x14ac:dyDescent="0.25">
      <c r="G330" s="3" t="str">
        <f>IFERROR(VLOOKUP($F330,names!$A$5:$F1328,2,FALSE),"")</f>
        <v/>
      </c>
      <c r="H330" s="3" t="str">
        <f>IFERROR(VLOOKUP($F330,names!$A$5:$F1328,3,FALSE),"")</f>
        <v/>
      </c>
      <c r="I330" s="5" t="str">
        <f>IFERROR(VLOOKUP($F330,names!$A$5:$F1328,4,FALSE),"")</f>
        <v/>
      </c>
      <c r="J330" s="5" t="str">
        <f>IFERROR(VLOOKUP($F330,names!$A$5:$F1328,5,FALSE),"")</f>
        <v/>
      </c>
    </row>
    <row r="331" spans="7:10" x14ac:dyDescent="0.25">
      <c r="G331" s="3" t="str">
        <f>IFERROR(VLOOKUP($F331,names!$A$5:$F1329,2,FALSE),"")</f>
        <v/>
      </c>
      <c r="H331" s="3" t="str">
        <f>IFERROR(VLOOKUP($F331,names!$A$5:$F1329,3,FALSE),"")</f>
        <v/>
      </c>
      <c r="I331" s="5" t="str">
        <f>IFERROR(VLOOKUP($F331,names!$A$5:$F1329,4,FALSE),"")</f>
        <v/>
      </c>
      <c r="J331" s="5" t="str">
        <f>IFERROR(VLOOKUP($F331,names!$A$5:$F1329,5,FALSE),"")</f>
        <v/>
      </c>
    </row>
    <row r="332" spans="7:10" x14ac:dyDescent="0.25">
      <c r="G332" s="3" t="str">
        <f>IFERROR(VLOOKUP($F332,names!$A$5:$F1330,2,FALSE),"")</f>
        <v/>
      </c>
      <c r="H332" s="3" t="str">
        <f>IFERROR(VLOOKUP($F332,names!$A$5:$F1330,3,FALSE),"")</f>
        <v/>
      </c>
      <c r="I332" s="5" t="str">
        <f>IFERROR(VLOOKUP($F332,names!$A$5:$F1330,4,FALSE),"")</f>
        <v/>
      </c>
      <c r="J332" s="5" t="str">
        <f>IFERROR(VLOOKUP($F332,names!$A$5:$F1330,5,FALSE),"")</f>
        <v/>
      </c>
    </row>
    <row r="333" spans="7:10" x14ac:dyDescent="0.25">
      <c r="G333" s="3" t="str">
        <f>IFERROR(VLOOKUP($F333,names!$A$5:$F1331,2,FALSE),"")</f>
        <v/>
      </c>
      <c r="H333" s="3" t="str">
        <f>IFERROR(VLOOKUP($F333,names!$A$5:$F1331,3,FALSE),"")</f>
        <v/>
      </c>
      <c r="I333" s="5" t="str">
        <f>IFERROR(VLOOKUP($F333,names!$A$5:$F1331,4,FALSE),"")</f>
        <v/>
      </c>
      <c r="J333" s="5" t="str">
        <f>IFERROR(VLOOKUP($F333,names!$A$5:$F1331,5,FALSE),"")</f>
        <v/>
      </c>
    </row>
    <row r="334" spans="7:10" x14ac:dyDescent="0.25">
      <c r="G334" s="3" t="str">
        <f>IFERROR(VLOOKUP($F334,names!$A$5:$F1332,2,FALSE),"")</f>
        <v/>
      </c>
      <c r="H334" s="3" t="str">
        <f>IFERROR(VLOOKUP($F334,names!$A$5:$F1332,3,FALSE),"")</f>
        <v/>
      </c>
      <c r="I334" s="5" t="str">
        <f>IFERROR(VLOOKUP($F334,names!$A$5:$F1332,4,FALSE),"")</f>
        <v/>
      </c>
      <c r="J334" s="5" t="str">
        <f>IFERROR(VLOOKUP($F334,names!$A$5:$F1332,5,FALSE),"")</f>
        <v/>
      </c>
    </row>
    <row r="335" spans="7:10" x14ac:dyDescent="0.25">
      <c r="G335" s="3" t="str">
        <f>IFERROR(VLOOKUP($F335,names!$A$5:$F1333,2,FALSE),"")</f>
        <v/>
      </c>
      <c r="H335" s="3" t="str">
        <f>IFERROR(VLOOKUP($F335,names!$A$5:$F1333,3,FALSE),"")</f>
        <v/>
      </c>
      <c r="I335" s="5" t="str">
        <f>IFERROR(VLOOKUP($F335,names!$A$5:$F1333,4,FALSE),"")</f>
        <v/>
      </c>
      <c r="J335" s="5" t="str">
        <f>IFERROR(VLOOKUP($F335,names!$A$5:$F1333,5,FALSE),"")</f>
        <v/>
      </c>
    </row>
    <row r="336" spans="7:10" x14ac:dyDescent="0.25">
      <c r="G336" s="3" t="str">
        <f>IFERROR(VLOOKUP($F336,names!$A$5:$F1334,2,FALSE),"")</f>
        <v/>
      </c>
      <c r="H336" s="3" t="str">
        <f>IFERROR(VLOOKUP($F336,names!$A$5:$F1334,3,FALSE),"")</f>
        <v/>
      </c>
      <c r="I336" s="5" t="str">
        <f>IFERROR(VLOOKUP($F336,names!$A$5:$F1334,4,FALSE),"")</f>
        <v/>
      </c>
      <c r="J336" s="5" t="str">
        <f>IFERROR(VLOOKUP($F336,names!$A$5:$F1334,5,FALSE),"")</f>
        <v/>
      </c>
    </row>
    <row r="337" spans="7:10" x14ac:dyDescent="0.25">
      <c r="G337" s="3" t="str">
        <f>IFERROR(VLOOKUP($F337,names!$A$5:$F1335,2,FALSE),"")</f>
        <v/>
      </c>
      <c r="H337" s="3" t="str">
        <f>IFERROR(VLOOKUP($F337,names!$A$5:$F1335,3,FALSE),"")</f>
        <v/>
      </c>
      <c r="I337" s="5" t="str">
        <f>IFERROR(VLOOKUP($F337,names!$A$5:$F1335,4,FALSE),"")</f>
        <v/>
      </c>
      <c r="J337" s="5" t="str">
        <f>IFERROR(VLOOKUP($F337,names!$A$5:$F1335,5,FALSE),"")</f>
        <v/>
      </c>
    </row>
    <row r="338" spans="7:10" x14ac:dyDescent="0.25">
      <c r="G338" s="3" t="str">
        <f>IFERROR(VLOOKUP($F338,names!$A$5:$F1336,2,FALSE),"")</f>
        <v/>
      </c>
      <c r="H338" s="3" t="str">
        <f>IFERROR(VLOOKUP($F338,names!$A$5:$F1336,3,FALSE),"")</f>
        <v/>
      </c>
      <c r="I338" s="5" t="str">
        <f>IFERROR(VLOOKUP($F338,names!$A$5:$F1336,4,FALSE),"")</f>
        <v/>
      </c>
      <c r="J338" s="5" t="str">
        <f>IFERROR(VLOOKUP($F338,names!$A$5:$F1336,5,FALSE),"")</f>
        <v/>
      </c>
    </row>
    <row r="339" spans="7:10" x14ac:dyDescent="0.25">
      <c r="G339" s="3" t="str">
        <f>IFERROR(VLOOKUP($F339,names!$A$5:$F1337,2,FALSE),"")</f>
        <v/>
      </c>
      <c r="H339" s="3" t="str">
        <f>IFERROR(VLOOKUP($F339,names!$A$5:$F1337,3,FALSE),"")</f>
        <v/>
      </c>
      <c r="I339" s="5" t="str">
        <f>IFERROR(VLOOKUP($F339,names!$A$5:$F1337,4,FALSE),"")</f>
        <v/>
      </c>
      <c r="J339" s="5" t="str">
        <f>IFERROR(VLOOKUP($F339,names!$A$5:$F1337,5,FALSE),"")</f>
        <v/>
      </c>
    </row>
    <row r="340" spans="7:10" x14ac:dyDescent="0.25">
      <c r="G340" s="3" t="str">
        <f>IFERROR(VLOOKUP($F340,names!$A$5:$F1338,2,FALSE),"")</f>
        <v/>
      </c>
      <c r="H340" s="3" t="str">
        <f>IFERROR(VLOOKUP($F340,names!$A$5:$F1338,3,FALSE),"")</f>
        <v/>
      </c>
      <c r="I340" s="5" t="str">
        <f>IFERROR(VLOOKUP($F340,names!$A$5:$F1338,4,FALSE),"")</f>
        <v/>
      </c>
      <c r="J340" s="5" t="str">
        <f>IFERROR(VLOOKUP($F340,names!$A$5:$F1338,5,FALSE),"")</f>
        <v/>
      </c>
    </row>
    <row r="341" spans="7:10" x14ac:dyDescent="0.25">
      <c r="G341" s="3" t="str">
        <f>IFERROR(VLOOKUP($F341,names!$A$5:$F1339,2,FALSE),"")</f>
        <v/>
      </c>
      <c r="H341" s="3" t="str">
        <f>IFERROR(VLOOKUP($F341,names!$A$5:$F1339,3,FALSE),"")</f>
        <v/>
      </c>
      <c r="I341" s="5" t="str">
        <f>IFERROR(VLOOKUP($F341,names!$A$5:$F1339,4,FALSE),"")</f>
        <v/>
      </c>
      <c r="J341" s="5" t="str">
        <f>IFERROR(VLOOKUP($F341,names!$A$5:$F1339,5,FALSE),"")</f>
        <v/>
      </c>
    </row>
    <row r="342" spans="7:10" x14ac:dyDescent="0.25">
      <c r="G342" s="3" t="str">
        <f>IFERROR(VLOOKUP($F342,names!$A$5:$F1340,2,FALSE),"")</f>
        <v/>
      </c>
      <c r="H342" s="3" t="str">
        <f>IFERROR(VLOOKUP($F342,names!$A$5:$F1340,3,FALSE),"")</f>
        <v/>
      </c>
      <c r="I342" s="5" t="str">
        <f>IFERROR(VLOOKUP($F342,names!$A$5:$F1340,4,FALSE),"")</f>
        <v/>
      </c>
      <c r="J342" s="5" t="str">
        <f>IFERROR(VLOOKUP($F342,names!$A$5:$F1340,5,FALSE),"")</f>
        <v/>
      </c>
    </row>
    <row r="343" spans="7:10" x14ac:dyDescent="0.25">
      <c r="G343" s="3" t="str">
        <f>IFERROR(VLOOKUP($F343,names!$A$5:$F1341,2,FALSE),"")</f>
        <v/>
      </c>
      <c r="H343" s="3" t="str">
        <f>IFERROR(VLOOKUP($F343,names!$A$5:$F1341,3,FALSE),"")</f>
        <v/>
      </c>
      <c r="I343" s="5" t="str">
        <f>IFERROR(VLOOKUP($F343,names!$A$5:$F1341,4,FALSE),"")</f>
        <v/>
      </c>
      <c r="J343" s="5" t="str">
        <f>IFERROR(VLOOKUP($F343,names!$A$5:$F1341,5,FALSE),"")</f>
        <v/>
      </c>
    </row>
    <row r="344" spans="7:10" x14ac:dyDescent="0.25">
      <c r="G344" s="3" t="str">
        <f>IFERROR(VLOOKUP($F344,names!$A$5:$F1342,2,FALSE),"")</f>
        <v/>
      </c>
      <c r="H344" s="3" t="str">
        <f>IFERROR(VLOOKUP($F344,names!$A$5:$F1342,3,FALSE),"")</f>
        <v/>
      </c>
      <c r="I344" s="5" t="str">
        <f>IFERROR(VLOOKUP($F344,names!$A$5:$F1342,4,FALSE),"")</f>
        <v/>
      </c>
      <c r="J344" s="5" t="str">
        <f>IFERROR(VLOOKUP($F344,names!$A$5:$F1342,5,FALSE),"")</f>
        <v/>
      </c>
    </row>
    <row r="345" spans="7:10" x14ac:dyDescent="0.25">
      <c r="G345" s="3" t="str">
        <f>IFERROR(VLOOKUP($F345,names!$A$5:$F1343,2,FALSE),"")</f>
        <v/>
      </c>
      <c r="H345" s="3" t="str">
        <f>IFERROR(VLOOKUP($F345,names!$A$5:$F1343,3,FALSE),"")</f>
        <v/>
      </c>
      <c r="I345" s="5" t="str">
        <f>IFERROR(VLOOKUP($F345,names!$A$5:$F1343,4,FALSE),"")</f>
        <v/>
      </c>
      <c r="J345" s="5" t="str">
        <f>IFERROR(VLOOKUP($F345,names!$A$5:$F1343,5,FALSE),"")</f>
        <v/>
      </c>
    </row>
    <row r="346" spans="7:10" x14ac:dyDescent="0.25">
      <c r="G346" s="3" t="str">
        <f>IFERROR(VLOOKUP($F346,names!$A$5:$F1344,2,FALSE),"")</f>
        <v/>
      </c>
      <c r="H346" s="3" t="str">
        <f>IFERROR(VLOOKUP($F346,names!$A$5:$F1344,3,FALSE),"")</f>
        <v/>
      </c>
      <c r="I346" s="5" t="str">
        <f>IFERROR(VLOOKUP($F346,names!$A$5:$F1344,4,FALSE),"")</f>
        <v/>
      </c>
      <c r="J346" s="5" t="str">
        <f>IFERROR(VLOOKUP($F346,names!$A$5:$F1344,5,FALSE),"")</f>
        <v/>
      </c>
    </row>
    <row r="347" spans="7:10" x14ac:dyDescent="0.25">
      <c r="G347" s="3" t="str">
        <f>IFERROR(VLOOKUP($F347,names!$A$5:$F1345,2,FALSE),"")</f>
        <v/>
      </c>
      <c r="H347" s="3" t="str">
        <f>IFERROR(VLOOKUP($F347,names!$A$5:$F1345,3,FALSE),"")</f>
        <v/>
      </c>
      <c r="I347" s="5" t="str">
        <f>IFERROR(VLOOKUP($F347,names!$A$5:$F1345,4,FALSE),"")</f>
        <v/>
      </c>
      <c r="J347" s="5" t="str">
        <f>IFERROR(VLOOKUP($F347,names!$A$5:$F1345,5,FALSE),"")</f>
        <v/>
      </c>
    </row>
    <row r="348" spans="7:10" x14ac:dyDescent="0.25">
      <c r="G348" s="3" t="str">
        <f>IFERROR(VLOOKUP($F348,names!$A$5:$F1346,2,FALSE),"")</f>
        <v/>
      </c>
      <c r="H348" s="3" t="str">
        <f>IFERROR(VLOOKUP($F348,names!$A$5:$F1346,3,FALSE),"")</f>
        <v/>
      </c>
      <c r="I348" s="5" t="str">
        <f>IFERROR(VLOOKUP($F348,names!$A$5:$F1346,4,FALSE),"")</f>
        <v/>
      </c>
      <c r="J348" s="5" t="str">
        <f>IFERROR(VLOOKUP($F348,names!$A$5:$F1346,5,FALSE),"")</f>
        <v/>
      </c>
    </row>
    <row r="349" spans="7:10" x14ac:dyDescent="0.25">
      <c r="G349" s="3" t="str">
        <f>IFERROR(VLOOKUP($F349,names!$A$5:$F1347,2,FALSE),"")</f>
        <v/>
      </c>
      <c r="H349" s="3" t="str">
        <f>IFERROR(VLOOKUP($F349,names!$A$5:$F1347,3,FALSE),"")</f>
        <v/>
      </c>
      <c r="I349" s="5" t="str">
        <f>IFERROR(VLOOKUP($F349,names!$A$5:$F1347,4,FALSE),"")</f>
        <v/>
      </c>
      <c r="J349" s="5" t="str">
        <f>IFERROR(VLOOKUP($F349,names!$A$5:$F1347,5,FALSE),"")</f>
        <v/>
      </c>
    </row>
    <row r="350" spans="7:10" x14ac:dyDescent="0.25">
      <c r="G350" s="3" t="str">
        <f>IFERROR(VLOOKUP($F350,names!$A$5:$F1348,2,FALSE),"")</f>
        <v/>
      </c>
      <c r="H350" s="3" t="str">
        <f>IFERROR(VLOOKUP($F350,names!$A$5:$F1348,3,FALSE),"")</f>
        <v/>
      </c>
      <c r="I350" s="5" t="str">
        <f>IFERROR(VLOOKUP($F350,names!$A$5:$F1348,4,FALSE),"")</f>
        <v/>
      </c>
      <c r="J350" s="5" t="str">
        <f>IFERROR(VLOOKUP($F350,names!$A$5:$F1348,5,FALSE),"")</f>
        <v/>
      </c>
    </row>
    <row r="351" spans="7:10" x14ac:dyDescent="0.25">
      <c r="G351" s="3" t="str">
        <f>IFERROR(VLOOKUP($F351,names!$A$5:$F1349,2,FALSE),"")</f>
        <v/>
      </c>
      <c r="H351" s="3" t="str">
        <f>IFERROR(VLOOKUP($F351,names!$A$5:$F1349,3,FALSE),"")</f>
        <v/>
      </c>
      <c r="I351" s="5" t="str">
        <f>IFERROR(VLOOKUP($F351,names!$A$5:$F1349,4,FALSE),"")</f>
        <v/>
      </c>
      <c r="J351" s="5" t="str">
        <f>IFERROR(VLOOKUP($F351,names!$A$5:$F1349,5,FALSE),"")</f>
        <v/>
      </c>
    </row>
    <row r="352" spans="7:10" x14ac:dyDescent="0.25">
      <c r="G352" s="3" t="str">
        <f>IFERROR(VLOOKUP($F352,names!$A$5:$F1350,2,FALSE),"")</f>
        <v/>
      </c>
      <c r="H352" s="3" t="str">
        <f>IFERROR(VLOOKUP($F352,names!$A$5:$F1350,3,FALSE),"")</f>
        <v/>
      </c>
      <c r="I352" s="5" t="str">
        <f>IFERROR(VLOOKUP($F352,names!$A$5:$F1350,4,FALSE),"")</f>
        <v/>
      </c>
      <c r="J352" s="5" t="str">
        <f>IFERROR(VLOOKUP($F352,names!$A$5:$F1350,5,FALSE),"")</f>
        <v/>
      </c>
    </row>
    <row r="353" spans="7:10" x14ac:dyDescent="0.25">
      <c r="G353" s="3" t="str">
        <f>IFERROR(VLOOKUP($F353,names!$A$5:$F1351,2,FALSE),"")</f>
        <v/>
      </c>
      <c r="H353" s="3" t="str">
        <f>IFERROR(VLOOKUP($F353,names!$A$5:$F1351,3,FALSE),"")</f>
        <v/>
      </c>
      <c r="I353" s="5" t="str">
        <f>IFERROR(VLOOKUP($F353,names!$A$5:$F1351,4,FALSE),"")</f>
        <v/>
      </c>
      <c r="J353" s="5" t="str">
        <f>IFERROR(VLOOKUP($F353,names!$A$5:$F1351,5,FALSE),"")</f>
        <v/>
      </c>
    </row>
    <row r="354" spans="7:10" x14ac:dyDescent="0.25">
      <c r="G354" s="3" t="str">
        <f>IFERROR(VLOOKUP($F354,names!$A$5:$F1352,2,FALSE),"")</f>
        <v/>
      </c>
      <c r="H354" s="3" t="str">
        <f>IFERROR(VLOOKUP($F354,names!$A$5:$F1352,3,FALSE),"")</f>
        <v/>
      </c>
      <c r="I354" s="5" t="str">
        <f>IFERROR(VLOOKUP($F354,names!$A$5:$F1352,4,FALSE),"")</f>
        <v/>
      </c>
      <c r="J354" s="5" t="str">
        <f>IFERROR(VLOOKUP($F354,names!$A$5:$F1352,5,FALSE),"")</f>
        <v/>
      </c>
    </row>
    <row r="355" spans="7:10" x14ac:dyDescent="0.25">
      <c r="G355" s="3" t="str">
        <f>IFERROR(VLOOKUP($F355,names!$A$5:$F1353,2,FALSE),"")</f>
        <v/>
      </c>
      <c r="H355" s="3" t="str">
        <f>IFERROR(VLOOKUP($F355,names!$A$5:$F1353,3,FALSE),"")</f>
        <v/>
      </c>
      <c r="I355" s="5" t="str">
        <f>IFERROR(VLOOKUP($F355,names!$A$5:$F1353,4,FALSE),"")</f>
        <v/>
      </c>
      <c r="J355" s="5" t="str">
        <f>IFERROR(VLOOKUP($F355,names!$A$5:$F1353,5,FALSE),"")</f>
        <v/>
      </c>
    </row>
    <row r="356" spans="7:10" x14ac:dyDescent="0.25">
      <c r="G356" s="3" t="str">
        <f>IFERROR(VLOOKUP($F356,names!$A$5:$F1354,2,FALSE),"")</f>
        <v/>
      </c>
      <c r="H356" s="3" t="str">
        <f>IFERROR(VLOOKUP($F356,names!$A$5:$F1354,3,FALSE),"")</f>
        <v/>
      </c>
      <c r="I356" s="5" t="str">
        <f>IFERROR(VLOOKUP($F356,names!$A$5:$F1354,4,FALSE),"")</f>
        <v/>
      </c>
      <c r="J356" s="5" t="str">
        <f>IFERROR(VLOOKUP($F356,names!$A$5:$F1354,5,FALSE),"")</f>
        <v/>
      </c>
    </row>
    <row r="357" spans="7:10" x14ac:dyDescent="0.25">
      <c r="G357" s="3" t="str">
        <f>IFERROR(VLOOKUP($F357,names!$A$5:$F1355,2,FALSE),"")</f>
        <v/>
      </c>
      <c r="H357" s="3" t="str">
        <f>IFERROR(VLOOKUP($F357,names!$A$5:$F1355,3,FALSE),"")</f>
        <v/>
      </c>
      <c r="I357" s="5" t="str">
        <f>IFERROR(VLOOKUP($F357,names!$A$5:$F1355,4,FALSE),"")</f>
        <v/>
      </c>
      <c r="J357" s="5" t="str">
        <f>IFERROR(VLOOKUP($F357,names!$A$5:$F1355,5,FALSE),"")</f>
        <v/>
      </c>
    </row>
    <row r="358" spans="7:10" x14ac:dyDescent="0.25">
      <c r="G358" s="3" t="str">
        <f>IFERROR(VLOOKUP($F358,names!$A$5:$F1356,2,FALSE),"")</f>
        <v/>
      </c>
      <c r="H358" s="3" t="str">
        <f>IFERROR(VLOOKUP($F358,names!$A$5:$F1356,3,FALSE),"")</f>
        <v/>
      </c>
      <c r="I358" s="5" t="str">
        <f>IFERROR(VLOOKUP($F358,names!$A$5:$F1356,4,FALSE),"")</f>
        <v/>
      </c>
      <c r="J358" s="5" t="str">
        <f>IFERROR(VLOOKUP($F358,names!$A$5:$F1356,5,FALSE),"")</f>
        <v/>
      </c>
    </row>
    <row r="359" spans="7:10" x14ac:dyDescent="0.25">
      <c r="G359" s="3" t="str">
        <f>IFERROR(VLOOKUP($F359,names!$A$5:$F1357,2,FALSE),"")</f>
        <v/>
      </c>
      <c r="H359" s="3" t="str">
        <f>IFERROR(VLOOKUP($F359,names!$A$5:$F1357,3,FALSE),"")</f>
        <v/>
      </c>
      <c r="I359" s="5" t="str">
        <f>IFERROR(VLOOKUP($F359,names!$A$5:$F1357,4,FALSE),"")</f>
        <v/>
      </c>
      <c r="J359" s="5" t="str">
        <f>IFERROR(VLOOKUP($F359,names!$A$5:$F1357,5,FALSE),"")</f>
        <v/>
      </c>
    </row>
    <row r="360" spans="7:10" x14ac:dyDescent="0.25">
      <c r="G360" s="3" t="str">
        <f>IFERROR(VLOOKUP($F360,names!$A$5:$F1358,2,FALSE),"")</f>
        <v/>
      </c>
      <c r="H360" s="3" t="str">
        <f>IFERROR(VLOOKUP($F360,names!$A$5:$F1358,3,FALSE),"")</f>
        <v/>
      </c>
      <c r="I360" s="5" t="str">
        <f>IFERROR(VLOOKUP($F360,names!$A$5:$F1358,4,FALSE),"")</f>
        <v/>
      </c>
      <c r="J360" s="5" t="str">
        <f>IFERROR(VLOOKUP($F360,names!$A$5:$F1358,5,FALSE),"")</f>
        <v/>
      </c>
    </row>
    <row r="361" spans="7:10" x14ac:dyDescent="0.25">
      <c r="G361" s="3" t="str">
        <f>IFERROR(VLOOKUP($F361,names!$A$5:$F1359,2,FALSE),"")</f>
        <v/>
      </c>
      <c r="H361" s="3" t="str">
        <f>IFERROR(VLOOKUP($F361,names!$A$5:$F1359,3,FALSE),"")</f>
        <v/>
      </c>
      <c r="I361" s="5" t="str">
        <f>IFERROR(VLOOKUP($F361,names!$A$5:$F1359,4,FALSE),"")</f>
        <v/>
      </c>
      <c r="J361" s="5" t="str">
        <f>IFERROR(VLOOKUP($F361,names!$A$5:$F1359,5,FALSE),"")</f>
        <v/>
      </c>
    </row>
    <row r="362" spans="7:10" x14ac:dyDescent="0.25">
      <c r="G362" s="3" t="str">
        <f>IFERROR(VLOOKUP($F362,names!$A$5:$F1360,2,FALSE),"")</f>
        <v/>
      </c>
      <c r="H362" s="3" t="str">
        <f>IFERROR(VLOOKUP($F362,names!$A$5:$F1360,3,FALSE),"")</f>
        <v/>
      </c>
      <c r="I362" s="5" t="str">
        <f>IFERROR(VLOOKUP($F362,names!$A$5:$F1360,4,FALSE),"")</f>
        <v/>
      </c>
      <c r="J362" s="5" t="str">
        <f>IFERROR(VLOOKUP($F362,names!$A$5:$F1360,5,FALSE),"")</f>
        <v/>
      </c>
    </row>
    <row r="363" spans="7:10" x14ac:dyDescent="0.25">
      <c r="G363" s="3" t="str">
        <f>IFERROR(VLOOKUP($F363,names!$A$5:$F1361,2,FALSE),"")</f>
        <v/>
      </c>
      <c r="H363" s="3" t="str">
        <f>IFERROR(VLOOKUP($F363,names!$A$5:$F1361,3,FALSE),"")</f>
        <v/>
      </c>
      <c r="I363" s="5" t="str">
        <f>IFERROR(VLOOKUP($F363,names!$A$5:$F1361,4,FALSE),"")</f>
        <v/>
      </c>
      <c r="J363" s="5" t="str">
        <f>IFERROR(VLOOKUP($F363,names!$A$5:$F1361,5,FALSE),"")</f>
        <v/>
      </c>
    </row>
    <row r="364" spans="7:10" x14ac:dyDescent="0.25">
      <c r="G364" s="3" t="str">
        <f>IFERROR(VLOOKUP($F364,names!$A$5:$F1362,2,FALSE),"")</f>
        <v/>
      </c>
      <c r="H364" s="3" t="str">
        <f>IFERROR(VLOOKUP($F364,names!$A$5:$F1362,3,FALSE),"")</f>
        <v/>
      </c>
      <c r="I364" s="5" t="str">
        <f>IFERROR(VLOOKUP($F364,names!$A$5:$F1362,4,FALSE),"")</f>
        <v/>
      </c>
      <c r="J364" s="5" t="str">
        <f>IFERROR(VLOOKUP($F364,names!$A$5:$F1362,5,FALSE),"")</f>
        <v/>
      </c>
    </row>
    <row r="365" spans="7:10" x14ac:dyDescent="0.25">
      <c r="G365" s="3" t="str">
        <f>IFERROR(VLOOKUP($F365,names!$A$5:$F1363,2,FALSE),"")</f>
        <v/>
      </c>
      <c r="H365" s="3" t="str">
        <f>IFERROR(VLOOKUP($F365,names!$A$5:$F1363,3,FALSE),"")</f>
        <v/>
      </c>
      <c r="I365" s="5" t="str">
        <f>IFERROR(VLOOKUP($F365,names!$A$5:$F1363,4,FALSE),"")</f>
        <v/>
      </c>
      <c r="J365" s="5" t="str">
        <f>IFERROR(VLOOKUP($F365,names!$A$5:$F1363,5,FALSE),"")</f>
        <v/>
      </c>
    </row>
    <row r="366" spans="7:10" x14ac:dyDescent="0.25">
      <c r="G366" s="3" t="str">
        <f>IFERROR(VLOOKUP($F366,names!$A$5:$F1364,2,FALSE),"")</f>
        <v/>
      </c>
      <c r="H366" s="3" t="str">
        <f>IFERROR(VLOOKUP($F366,names!$A$5:$F1364,3,FALSE),"")</f>
        <v/>
      </c>
      <c r="I366" s="5" t="str">
        <f>IFERROR(VLOOKUP($F366,names!$A$5:$F1364,4,FALSE),"")</f>
        <v/>
      </c>
      <c r="J366" s="5" t="str">
        <f>IFERROR(VLOOKUP($F366,names!$A$5:$F1364,5,FALSE),"")</f>
        <v/>
      </c>
    </row>
    <row r="367" spans="7:10" x14ac:dyDescent="0.25">
      <c r="G367" s="3" t="str">
        <f>IFERROR(VLOOKUP($F367,names!$A$5:$F1365,2,FALSE),"")</f>
        <v/>
      </c>
      <c r="H367" s="3" t="str">
        <f>IFERROR(VLOOKUP($F367,names!$A$5:$F1365,3,FALSE),"")</f>
        <v/>
      </c>
      <c r="I367" s="5" t="str">
        <f>IFERROR(VLOOKUP($F367,names!$A$5:$F1365,4,FALSE),"")</f>
        <v/>
      </c>
      <c r="J367" s="5" t="str">
        <f>IFERROR(VLOOKUP($F367,names!$A$5:$F1365,5,FALSE),"")</f>
        <v/>
      </c>
    </row>
    <row r="368" spans="7:10" x14ac:dyDescent="0.25">
      <c r="G368" s="3" t="str">
        <f>IFERROR(VLOOKUP($F368,names!$A$5:$F1366,2,FALSE),"")</f>
        <v/>
      </c>
      <c r="H368" s="3" t="str">
        <f>IFERROR(VLOOKUP($F368,names!$A$5:$F1366,3,FALSE),"")</f>
        <v/>
      </c>
      <c r="I368" s="5" t="str">
        <f>IFERROR(VLOOKUP($F368,names!$A$5:$F1366,4,FALSE),"")</f>
        <v/>
      </c>
      <c r="J368" s="5" t="str">
        <f>IFERROR(VLOOKUP($F368,names!$A$5:$F1366,5,FALSE),"")</f>
        <v/>
      </c>
    </row>
    <row r="369" spans="7:10" x14ac:dyDescent="0.25">
      <c r="G369" s="3" t="str">
        <f>IFERROR(VLOOKUP($F369,names!$A$5:$F1367,2,FALSE),"")</f>
        <v/>
      </c>
      <c r="H369" s="3" t="str">
        <f>IFERROR(VLOOKUP($F369,names!$A$5:$F1367,3,FALSE),"")</f>
        <v/>
      </c>
      <c r="I369" s="5" t="str">
        <f>IFERROR(VLOOKUP($F369,names!$A$5:$F1367,4,FALSE),"")</f>
        <v/>
      </c>
      <c r="J369" s="5" t="str">
        <f>IFERROR(VLOOKUP($F369,names!$A$5:$F1367,5,FALSE),"")</f>
        <v/>
      </c>
    </row>
    <row r="370" spans="7:10" x14ac:dyDescent="0.25">
      <c r="G370" s="3" t="str">
        <f>IFERROR(VLOOKUP($F370,names!$A$5:$F1368,2,FALSE),"")</f>
        <v/>
      </c>
      <c r="H370" s="3" t="str">
        <f>IFERROR(VLOOKUP($F370,names!$A$5:$F1368,3,FALSE),"")</f>
        <v/>
      </c>
      <c r="I370" s="5" t="str">
        <f>IFERROR(VLOOKUP($F370,names!$A$5:$F1368,4,FALSE),"")</f>
        <v/>
      </c>
      <c r="J370" s="5" t="str">
        <f>IFERROR(VLOOKUP($F370,names!$A$5:$F1368,5,FALSE),"")</f>
        <v/>
      </c>
    </row>
    <row r="371" spans="7:10" x14ac:dyDescent="0.25">
      <c r="G371" s="3" t="str">
        <f>IFERROR(VLOOKUP($F371,names!$A$5:$F1369,2,FALSE),"")</f>
        <v/>
      </c>
      <c r="H371" s="3" t="str">
        <f>IFERROR(VLOOKUP($F371,names!$A$5:$F1369,3,FALSE),"")</f>
        <v/>
      </c>
      <c r="I371" s="5" t="str">
        <f>IFERROR(VLOOKUP($F371,names!$A$5:$F1369,4,FALSE),"")</f>
        <v/>
      </c>
      <c r="J371" s="5" t="str">
        <f>IFERROR(VLOOKUP($F371,names!$A$5:$F1369,5,FALSE),"")</f>
        <v/>
      </c>
    </row>
    <row r="372" spans="7:10" x14ac:dyDescent="0.25">
      <c r="G372" s="3" t="str">
        <f>IFERROR(VLOOKUP($F372,names!$A$5:$F1370,2,FALSE),"")</f>
        <v/>
      </c>
      <c r="H372" s="3" t="str">
        <f>IFERROR(VLOOKUP($F372,names!$A$5:$F1370,3,FALSE),"")</f>
        <v/>
      </c>
      <c r="I372" s="5" t="str">
        <f>IFERROR(VLOOKUP($F372,names!$A$5:$F1370,4,FALSE),"")</f>
        <v/>
      </c>
      <c r="J372" s="5" t="str">
        <f>IFERROR(VLOOKUP($F372,names!$A$5:$F1370,5,FALSE),"")</f>
        <v/>
      </c>
    </row>
    <row r="373" spans="7:10" x14ac:dyDescent="0.25">
      <c r="G373" s="3" t="str">
        <f>IFERROR(VLOOKUP($F373,names!$A$5:$F1371,2,FALSE),"")</f>
        <v/>
      </c>
      <c r="H373" s="3" t="str">
        <f>IFERROR(VLOOKUP($F373,names!$A$5:$F1371,3,FALSE),"")</f>
        <v/>
      </c>
      <c r="I373" s="5" t="str">
        <f>IFERROR(VLOOKUP($F373,names!$A$5:$F1371,4,FALSE),"")</f>
        <v/>
      </c>
      <c r="J373" s="5" t="str">
        <f>IFERROR(VLOOKUP($F373,names!$A$5:$F1371,5,FALSE),"")</f>
        <v/>
      </c>
    </row>
    <row r="374" spans="7:10" x14ac:dyDescent="0.25">
      <c r="G374" s="3" t="str">
        <f>IFERROR(VLOOKUP($F374,names!$A$5:$F1372,2,FALSE),"")</f>
        <v/>
      </c>
      <c r="H374" s="3" t="str">
        <f>IFERROR(VLOOKUP($F374,names!$A$5:$F1372,3,FALSE),"")</f>
        <v/>
      </c>
      <c r="I374" s="5" t="str">
        <f>IFERROR(VLOOKUP($F374,names!$A$5:$F1372,4,FALSE),"")</f>
        <v/>
      </c>
      <c r="J374" s="5" t="str">
        <f>IFERROR(VLOOKUP($F374,names!$A$5:$F1372,5,FALSE),"")</f>
        <v/>
      </c>
    </row>
    <row r="375" spans="7:10" x14ac:dyDescent="0.25">
      <c r="G375" s="3" t="str">
        <f>IFERROR(VLOOKUP($F375,names!$A$5:$F1373,2,FALSE),"")</f>
        <v/>
      </c>
      <c r="H375" s="3" t="str">
        <f>IFERROR(VLOOKUP($F375,names!$A$5:$F1373,3,FALSE),"")</f>
        <v/>
      </c>
      <c r="I375" s="5" t="str">
        <f>IFERROR(VLOOKUP($F375,names!$A$5:$F1373,4,FALSE),"")</f>
        <v/>
      </c>
      <c r="J375" s="5" t="str">
        <f>IFERROR(VLOOKUP($F375,names!$A$5:$F1373,5,FALSE),"")</f>
        <v/>
      </c>
    </row>
    <row r="376" spans="7:10" x14ac:dyDescent="0.25">
      <c r="G376" s="3" t="str">
        <f>IFERROR(VLOOKUP($F376,names!$A$5:$F1374,2,FALSE),"")</f>
        <v/>
      </c>
      <c r="H376" s="3" t="str">
        <f>IFERROR(VLOOKUP($F376,names!$A$5:$F1374,3,FALSE),"")</f>
        <v/>
      </c>
      <c r="I376" s="5" t="str">
        <f>IFERROR(VLOOKUP($F376,names!$A$5:$F1374,4,FALSE),"")</f>
        <v/>
      </c>
      <c r="J376" s="5" t="str">
        <f>IFERROR(VLOOKUP($F376,names!$A$5:$F1374,5,FALSE),"")</f>
        <v/>
      </c>
    </row>
    <row r="377" spans="7:10" x14ac:dyDescent="0.25">
      <c r="G377" s="3" t="str">
        <f>IFERROR(VLOOKUP($F377,names!$A$5:$F1375,2,FALSE),"")</f>
        <v/>
      </c>
      <c r="H377" s="3" t="str">
        <f>IFERROR(VLOOKUP($F377,names!$A$5:$F1375,3,FALSE),"")</f>
        <v/>
      </c>
      <c r="I377" s="5" t="str">
        <f>IFERROR(VLOOKUP($F377,names!$A$5:$F1375,4,FALSE),"")</f>
        <v/>
      </c>
      <c r="J377" s="5" t="str">
        <f>IFERROR(VLOOKUP($F377,names!$A$5:$F1375,5,FALSE),"")</f>
        <v/>
      </c>
    </row>
    <row r="378" spans="7:10" x14ac:dyDescent="0.25">
      <c r="G378" s="3" t="str">
        <f>IFERROR(VLOOKUP($F378,names!$A$5:$F1376,2,FALSE),"")</f>
        <v/>
      </c>
      <c r="H378" s="3" t="str">
        <f>IFERROR(VLOOKUP($F378,names!$A$5:$F1376,3,FALSE),"")</f>
        <v/>
      </c>
      <c r="I378" s="5" t="str">
        <f>IFERROR(VLOOKUP($F378,names!$A$5:$F1376,4,FALSE),"")</f>
        <v/>
      </c>
      <c r="J378" s="5" t="str">
        <f>IFERROR(VLOOKUP($F378,names!$A$5:$F1376,5,FALSE),"")</f>
        <v/>
      </c>
    </row>
    <row r="379" spans="7:10" x14ac:dyDescent="0.25">
      <c r="G379" s="3" t="str">
        <f>IFERROR(VLOOKUP($F379,names!$A$5:$F1377,2,FALSE),"")</f>
        <v/>
      </c>
      <c r="H379" s="3" t="str">
        <f>IFERROR(VLOOKUP($F379,names!$A$5:$F1377,3,FALSE),"")</f>
        <v/>
      </c>
      <c r="I379" s="5" t="str">
        <f>IFERROR(VLOOKUP($F379,names!$A$5:$F1377,4,FALSE),"")</f>
        <v/>
      </c>
      <c r="J379" s="5" t="str">
        <f>IFERROR(VLOOKUP($F379,names!$A$5:$F1377,5,FALSE),"")</f>
        <v/>
      </c>
    </row>
    <row r="380" spans="7:10" x14ac:dyDescent="0.25">
      <c r="G380" s="3" t="str">
        <f>IFERROR(VLOOKUP($F380,names!$A$5:$F1378,2,FALSE),"")</f>
        <v/>
      </c>
      <c r="H380" s="3" t="str">
        <f>IFERROR(VLOOKUP($F380,names!$A$5:$F1378,3,FALSE),"")</f>
        <v/>
      </c>
      <c r="I380" s="5" t="str">
        <f>IFERROR(VLOOKUP($F380,names!$A$5:$F1378,4,FALSE),"")</f>
        <v/>
      </c>
      <c r="J380" s="5" t="str">
        <f>IFERROR(VLOOKUP($F380,names!$A$5:$F1378,5,FALSE),"")</f>
        <v/>
      </c>
    </row>
    <row r="381" spans="7:10" x14ac:dyDescent="0.25">
      <c r="G381" s="3" t="str">
        <f>IFERROR(VLOOKUP($F381,names!$A$5:$F1379,2,FALSE),"")</f>
        <v/>
      </c>
      <c r="H381" s="3" t="str">
        <f>IFERROR(VLOOKUP($F381,names!$A$5:$F1379,3,FALSE),"")</f>
        <v/>
      </c>
      <c r="I381" s="5" t="str">
        <f>IFERROR(VLOOKUP($F381,names!$A$5:$F1379,4,FALSE),"")</f>
        <v/>
      </c>
      <c r="J381" s="5" t="str">
        <f>IFERROR(VLOOKUP($F381,names!$A$5:$F1379,5,FALSE),"")</f>
        <v/>
      </c>
    </row>
    <row r="382" spans="7:10" x14ac:dyDescent="0.25">
      <c r="G382" s="3" t="str">
        <f>IFERROR(VLOOKUP($F382,names!$A$5:$F1380,2,FALSE),"")</f>
        <v/>
      </c>
      <c r="H382" s="3" t="str">
        <f>IFERROR(VLOOKUP($F382,names!$A$5:$F1380,3,FALSE),"")</f>
        <v/>
      </c>
      <c r="I382" s="5" t="str">
        <f>IFERROR(VLOOKUP($F382,names!$A$5:$F1380,4,FALSE),"")</f>
        <v/>
      </c>
      <c r="J382" s="5" t="str">
        <f>IFERROR(VLOOKUP($F382,names!$A$5:$F1380,5,FALSE),"")</f>
        <v/>
      </c>
    </row>
    <row r="383" spans="7:10" x14ac:dyDescent="0.25">
      <c r="G383" s="3" t="str">
        <f>IFERROR(VLOOKUP($F383,names!$A$5:$F1381,2,FALSE),"")</f>
        <v/>
      </c>
      <c r="H383" s="3" t="str">
        <f>IFERROR(VLOOKUP($F383,names!$A$5:$F1381,3,FALSE),"")</f>
        <v/>
      </c>
      <c r="I383" s="5" t="str">
        <f>IFERROR(VLOOKUP($F383,names!$A$5:$F1381,4,FALSE),"")</f>
        <v/>
      </c>
      <c r="J383" s="5" t="str">
        <f>IFERROR(VLOOKUP($F383,names!$A$5:$F1381,5,FALSE),"")</f>
        <v/>
      </c>
    </row>
    <row r="384" spans="7:10" x14ac:dyDescent="0.25">
      <c r="G384" s="3" t="str">
        <f>IFERROR(VLOOKUP($F384,names!$A$5:$F1382,2,FALSE),"")</f>
        <v/>
      </c>
      <c r="H384" s="3" t="str">
        <f>IFERROR(VLOOKUP($F384,names!$A$5:$F1382,3,FALSE),"")</f>
        <v/>
      </c>
      <c r="I384" s="5" t="str">
        <f>IFERROR(VLOOKUP($F384,names!$A$5:$F1382,4,FALSE),"")</f>
        <v/>
      </c>
      <c r="J384" s="5" t="str">
        <f>IFERROR(VLOOKUP($F384,names!$A$5:$F1382,5,FALSE),"")</f>
        <v/>
      </c>
    </row>
    <row r="385" spans="7:10" x14ac:dyDescent="0.25">
      <c r="G385" s="3" t="str">
        <f>IFERROR(VLOOKUP($F385,names!$A$5:$F1383,2,FALSE),"")</f>
        <v/>
      </c>
      <c r="H385" s="3" t="str">
        <f>IFERROR(VLOOKUP($F385,names!$A$5:$F1383,3,FALSE),"")</f>
        <v/>
      </c>
      <c r="I385" s="5" t="str">
        <f>IFERROR(VLOOKUP($F385,names!$A$5:$F1383,4,FALSE),"")</f>
        <v/>
      </c>
      <c r="J385" s="5" t="str">
        <f>IFERROR(VLOOKUP($F385,names!$A$5:$F1383,5,FALSE),"")</f>
        <v/>
      </c>
    </row>
    <row r="386" spans="7:10" x14ac:dyDescent="0.25">
      <c r="G386" s="3" t="str">
        <f>IFERROR(VLOOKUP($F386,names!$A$5:$F1384,2,FALSE),"")</f>
        <v/>
      </c>
      <c r="H386" s="3" t="str">
        <f>IFERROR(VLOOKUP($F386,names!$A$5:$F1384,3,FALSE),"")</f>
        <v/>
      </c>
      <c r="I386" s="5" t="str">
        <f>IFERROR(VLOOKUP($F386,names!$A$5:$F1384,4,FALSE),"")</f>
        <v/>
      </c>
      <c r="J386" s="5" t="str">
        <f>IFERROR(VLOOKUP($F386,names!$A$5:$F1384,5,FALSE),"")</f>
        <v/>
      </c>
    </row>
    <row r="387" spans="7:10" x14ac:dyDescent="0.25">
      <c r="G387" s="3" t="str">
        <f>IFERROR(VLOOKUP($F387,names!$A$5:$F1385,2,FALSE),"")</f>
        <v/>
      </c>
      <c r="H387" s="3" t="str">
        <f>IFERROR(VLOOKUP($F387,names!$A$5:$F1385,3,FALSE),"")</f>
        <v/>
      </c>
      <c r="I387" s="5" t="str">
        <f>IFERROR(VLOOKUP($F387,names!$A$5:$F1385,4,FALSE),"")</f>
        <v/>
      </c>
      <c r="J387" s="5" t="str">
        <f>IFERROR(VLOOKUP($F387,names!$A$5:$F1385,5,FALSE),"")</f>
        <v/>
      </c>
    </row>
    <row r="388" spans="7:10" x14ac:dyDescent="0.25">
      <c r="G388" s="3" t="str">
        <f>IFERROR(VLOOKUP($F388,names!$A$5:$F1386,2,FALSE),"")</f>
        <v/>
      </c>
      <c r="H388" s="3" t="str">
        <f>IFERROR(VLOOKUP($F388,names!$A$5:$F1386,3,FALSE),"")</f>
        <v/>
      </c>
      <c r="I388" s="5" t="str">
        <f>IFERROR(VLOOKUP($F388,names!$A$5:$F1386,4,FALSE),"")</f>
        <v/>
      </c>
      <c r="J388" s="5" t="str">
        <f>IFERROR(VLOOKUP($F388,names!$A$5:$F1386,5,FALSE),"")</f>
        <v/>
      </c>
    </row>
    <row r="389" spans="7:10" x14ac:dyDescent="0.25">
      <c r="G389" s="3" t="str">
        <f>IFERROR(VLOOKUP($F389,names!$A$5:$F1387,2,FALSE),"")</f>
        <v/>
      </c>
      <c r="H389" s="3" t="str">
        <f>IFERROR(VLOOKUP($F389,names!$A$5:$F1387,3,FALSE),"")</f>
        <v/>
      </c>
      <c r="I389" s="5" t="str">
        <f>IFERROR(VLOOKUP($F389,names!$A$5:$F1387,4,FALSE),"")</f>
        <v/>
      </c>
      <c r="J389" s="5" t="str">
        <f>IFERROR(VLOOKUP($F389,names!$A$5:$F1387,5,FALSE),"")</f>
        <v/>
      </c>
    </row>
    <row r="390" spans="7:10" x14ac:dyDescent="0.25">
      <c r="G390" s="3" t="str">
        <f>IFERROR(VLOOKUP($F390,names!$A$5:$F1388,2,FALSE),"")</f>
        <v/>
      </c>
      <c r="H390" s="3" t="str">
        <f>IFERROR(VLOOKUP($F390,names!$A$5:$F1388,3,FALSE),"")</f>
        <v/>
      </c>
      <c r="I390" s="5" t="str">
        <f>IFERROR(VLOOKUP($F390,names!$A$5:$F1388,4,FALSE),"")</f>
        <v/>
      </c>
      <c r="J390" s="5" t="str">
        <f>IFERROR(VLOOKUP($F390,names!$A$5:$F1388,5,FALSE),"")</f>
        <v/>
      </c>
    </row>
    <row r="391" spans="7:10" x14ac:dyDescent="0.25">
      <c r="G391" s="3" t="str">
        <f>IFERROR(VLOOKUP($F391,names!$A$5:$F1389,2,FALSE),"")</f>
        <v/>
      </c>
      <c r="H391" s="3" t="str">
        <f>IFERROR(VLOOKUP($F391,names!$A$5:$F1389,3,FALSE),"")</f>
        <v/>
      </c>
      <c r="I391" s="5" t="str">
        <f>IFERROR(VLOOKUP($F391,names!$A$5:$F1389,4,FALSE),"")</f>
        <v/>
      </c>
      <c r="J391" s="5" t="str">
        <f>IFERROR(VLOOKUP($F391,names!$A$5:$F1389,5,FALSE),"")</f>
        <v/>
      </c>
    </row>
    <row r="392" spans="7:10" x14ac:dyDescent="0.25">
      <c r="G392" s="3" t="str">
        <f>IFERROR(VLOOKUP($F392,names!$A$5:$F1390,2,FALSE),"")</f>
        <v/>
      </c>
      <c r="H392" s="3" t="str">
        <f>IFERROR(VLOOKUP($F392,names!$A$5:$F1390,3,FALSE),"")</f>
        <v/>
      </c>
      <c r="I392" s="5" t="str">
        <f>IFERROR(VLOOKUP($F392,names!$A$5:$F1390,4,FALSE),"")</f>
        <v/>
      </c>
      <c r="J392" s="5" t="str">
        <f>IFERROR(VLOOKUP($F392,names!$A$5:$F1390,5,FALSE),"")</f>
        <v/>
      </c>
    </row>
    <row r="393" spans="7:10" x14ac:dyDescent="0.25">
      <c r="G393" s="3" t="str">
        <f>IFERROR(VLOOKUP($F393,names!$A$5:$F1391,2,FALSE),"")</f>
        <v/>
      </c>
      <c r="H393" s="3" t="str">
        <f>IFERROR(VLOOKUP($F393,names!$A$5:$F1391,3,FALSE),"")</f>
        <v/>
      </c>
      <c r="I393" s="5" t="str">
        <f>IFERROR(VLOOKUP($F393,names!$A$5:$F1391,4,FALSE),"")</f>
        <v/>
      </c>
      <c r="J393" s="5" t="str">
        <f>IFERROR(VLOOKUP($F393,names!$A$5:$F1391,5,FALSE),"")</f>
        <v/>
      </c>
    </row>
    <row r="394" spans="7:10" x14ac:dyDescent="0.25">
      <c r="G394" s="3" t="str">
        <f>IFERROR(VLOOKUP($F394,names!$A$5:$F1392,2,FALSE),"")</f>
        <v/>
      </c>
      <c r="H394" s="3" t="str">
        <f>IFERROR(VLOOKUP($F394,names!$A$5:$F1392,3,FALSE),"")</f>
        <v/>
      </c>
      <c r="I394" s="5" t="str">
        <f>IFERROR(VLOOKUP($F394,names!$A$5:$F1392,4,FALSE),"")</f>
        <v/>
      </c>
      <c r="J394" s="5" t="str">
        <f>IFERROR(VLOOKUP($F394,names!$A$5:$F1392,5,FALSE),"")</f>
        <v/>
      </c>
    </row>
    <row r="395" spans="7:10" x14ac:dyDescent="0.25">
      <c r="G395" s="3" t="str">
        <f>IFERROR(VLOOKUP($F395,names!$A$5:$F1393,2,FALSE),"")</f>
        <v/>
      </c>
      <c r="H395" s="3" t="str">
        <f>IFERROR(VLOOKUP($F395,names!$A$5:$F1393,3,FALSE),"")</f>
        <v/>
      </c>
      <c r="I395" s="5" t="str">
        <f>IFERROR(VLOOKUP($F395,names!$A$5:$F1393,4,FALSE),"")</f>
        <v/>
      </c>
      <c r="J395" s="5" t="str">
        <f>IFERROR(VLOOKUP($F395,names!$A$5:$F1393,5,FALSE),"")</f>
        <v/>
      </c>
    </row>
    <row r="396" spans="7:10" x14ac:dyDescent="0.25">
      <c r="G396" s="3" t="str">
        <f>IFERROR(VLOOKUP($F396,names!$A$5:$F1394,2,FALSE),"")</f>
        <v/>
      </c>
      <c r="H396" s="3" t="str">
        <f>IFERROR(VLOOKUP($F396,names!$A$5:$F1394,3,FALSE),"")</f>
        <v/>
      </c>
      <c r="I396" s="5" t="str">
        <f>IFERROR(VLOOKUP($F396,names!$A$5:$F1394,4,FALSE),"")</f>
        <v/>
      </c>
      <c r="J396" s="5" t="str">
        <f>IFERROR(VLOOKUP($F396,names!$A$5:$F1394,5,FALSE),"")</f>
        <v/>
      </c>
    </row>
    <row r="397" spans="7:10" x14ac:dyDescent="0.25">
      <c r="G397" s="3" t="str">
        <f>IFERROR(VLOOKUP($F397,names!$A$5:$F1395,2,FALSE),"")</f>
        <v/>
      </c>
      <c r="H397" s="3" t="str">
        <f>IFERROR(VLOOKUP($F397,names!$A$5:$F1395,3,FALSE),"")</f>
        <v/>
      </c>
      <c r="I397" s="5" t="str">
        <f>IFERROR(VLOOKUP($F397,names!$A$5:$F1395,4,FALSE),"")</f>
        <v/>
      </c>
      <c r="J397" s="5" t="str">
        <f>IFERROR(VLOOKUP($F397,names!$A$5:$F1395,5,FALSE),"")</f>
        <v/>
      </c>
    </row>
    <row r="398" spans="7:10" x14ac:dyDescent="0.25">
      <c r="G398" s="3" t="str">
        <f>IFERROR(VLOOKUP($F398,names!$A$5:$F1396,2,FALSE),"")</f>
        <v/>
      </c>
      <c r="H398" s="3" t="str">
        <f>IFERROR(VLOOKUP($F398,names!$A$5:$F1396,3,FALSE),"")</f>
        <v/>
      </c>
      <c r="I398" s="5" t="str">
        <f>IFERROR(VLOOKUP($F398,names!$A$5:$F1396,4,FALSE),"")</f>
        <v/>
      </c>
      <c r="J398" s="5" t="str">
        <f>IFERROR(VLOOKUP($F398,names!$A$5:$F1396,5,FALSE),"")</f>
        <v/>
      </c>
    </row>
    <row r="399" spans="7:10" x14ac:dyDescent="0.25">
      <c r="G399" s="3" t="str">
        <f>IFERROR(VLOOKUP($F399,names!$A$5:$F1397,2,FALSE),"")</f>
        <v/>
      </c>
      <c r="H399" s="3" t="str">
        <f>IFERROR(VLOOKUP($F399,names!$A$5:$F1397,3,FALSE),"")</f>
        <v/>
      </c>
      <c r="I399" s="5" t="str">
        <f>IFERROR(VLOOKUP($F399,names!$A$5:$F1397,4,FALSE),"")</f>
        <v/>
      </c>
      <c r="J399" s="5" t="str">
        <f>IFERROR(VLOOKUP($F399,names!$A$5:$F1397,5,FALSE),"")</f>
        <v/>
      </c>
    </row>
    <row r="400" spans="7:10" x14ac:dyDescent="0.25">
      <c r="G400" s="3" t="str">
        <f>IFERROR(VLOOKUP($F400,names!$A$5:$F1398,2,FALSE),"")</f>
        <v/>
      </c>
      <c r="H400" s="3" t="str">
        <f>IFERROR(VLOOKUP($F400,names!$A$5:$F1398,3,FALSE),"")</f>
        <v/>
      </c>
      <c r="I400" s="5" t="str">
        <f>IFERROR(VLOOKUP($F400,names!$A$5:$F1398,4,FALSE),"")</f>
        <v/>
      </c>
      <c r="J400" s="5" t="str">
        <f>IFERROR(VLOOKUP($F400,names!$A$5:$F1398,5,FALSE),"")</f>
        <v/>
      </c>
    </row>
    <row r="401" spans="7:10" x14ac:dyDescent="0.25">
      <c r="G401" s="3" t="str">
        <f>IFERROR(VLOOKUP($F401,names!$A$5:$F1399,2,FALSE),"")</f>
        <v/>
      </c>
      <c r="H401" s="3" t="str">
        <f>IFERROR(VLOOKUP($F401,names!$A$5:$F1399,3,FALSE),"")</f>
        <v/>
      </c>
      <c r="I401" s="5" t="str">
        <f>IFERROR(VLOOKUP($F401,names!$A$5:$F1399,4,FALSE),"")</f>
        <v/>
      </c>
      <c r="J401" s="5" t="str">
        <f>IFERROR(VLOOKUP($F401,names!$A$5:$F1399,5,FALSE),"")</f>
        <v/>
      </c>
    </row>
    <row r="402" spans="7:10" x14ac:dyDescent="0.25">
      <c r="G402" s="3" t="str">
        <f>IFERROR(VLOOKUP($F402,names!$A$5:$F1400,2,FALSE),"")</f>
        <v/>
      </c>
      <c r="H402" s="3" t="str">
        <f>IFERROR(VLOOKUP($F402,names!$A$5:$F1400,3,FALSE),"")</f>
        <v/>
      </c>
      <c r="I402" s="5" t="str">
        <f>IFERROR(VLOOKUP($F402,names!$A$5:$F1400,4,FALSE),"")</f>
        <v/>
      </c>
      <c r="J402" s="5" t="str">
        <f>IFERROR(VLOOKUP($F402,names!$A$5:$F1400,5,FALSE),"")</f>
        <v/>
      </c>
    </row>
    <row r="403" spans="7:10" x14ac:dyDescent="0.25">
      <c r="G403" s="3" t="str">
        <f>IFERROR(VLOOKUP($F403,names!$A$5:$F1401,2,FALSE),"")</f>
        <v/>
      </c>
      <c r="H403" s="3" t="str">
        <f>IFERROR(VLOOKUP($F403,names!$A$5:$F1401,3,FALSE),"")</f>
        <v/>
      </c>
      <c r="I403" s="5" t="str">
        <f>IFERROR(VLOOKUP($F403,names!$A$5:$F1401,4,FALSE),"")</f>
        <v/>
      </c>
      <c r="J403" s="5" t="str">
        <f>IFERROR(VLOOKUP($F403,names!$A$5:$F1401,5,FALSE),"")</f>
        <v/>
      </c>
    </row>
    <row r="404" spans="7:10" x14ac:dyDescent="0.25">
      <c r="G404" s="3" t="str">
        <f>IFERROR(VLOOKUP($F404,names!$A$5:$F1402,2,FALSE),"")</f>
        <v/>
      </c>
      <c r="H404" s="3" t="str">
        <f>IFERROR(VLOOKUP($F404,names!$A$5:$F1402,3,FALSE),"")</f>
        <v/>
      </c>
      <c r="I404" s="5" t="str">
        <f>IFERROR(VLOOKUP($F404,names!$A$5:$F1402,4,FALSE),"")</f>
        <v/>
      </c>
      <c r="J404" s="5" t="str">
        <f>IFERROR(VLOOKUP($F404,names!$A$5:$F1402,5,FALSE),"")</f>
        <v/>
      </c>
    </row>
    <row r="405" spans="7:10" x14ac:dyDescent="0.25">
      <c r="G405" s="3" t="str">
        <f>IFERROR(VLOOKUP($F405,names!$A$5:$F1403,2,FALSE),"")</f>
        <v/>
      </c>
      <c r="H405" s="3" t="str">
        <f>IFERROR(VLOOKUP($F405,names!$A$5:$F1403,3,FALSE),"")</f>
        <v/>
      </c>
      <c r="I405" s="5" t="str">
        <f>IFERROR(VLOOKUP($F405,names!$A$5:$F1403,4,FALSE),"")</f>
        <v/>
      </c>
      <c r="J405" s="5" t="str">
        <f>IFERROR(VLOOKUP($F405,names!$A$5:$F1403,5,FALSE),"")</f>
        <v/>
      </c>
    </row>
    <row r="406" spans="7:10" x14ac:dyDescent="0.25">
      <c r="G406" s="3" t="str">
        <f>IFERROR(VLOOKUP($F406,names!$A$5:$F1404,2,FALSE),"")</f>
        <v/>
      </c>
      <c r="H406" s="3" t="str">
        <f>IFERROR(VLOOKUP($F406,names!$A$5:$F1404,3,FALSE),"")</f>
        <v/>
      </c>
      <c r="I406" s="5" t="str">
        <f>IFERROR(VLOOKUP($F406,names!$A$5:$F1404,4,FALSE),"")</f>
        <v/>
      </c>
      <c r="J406" s="5" t="str">
        <f>IFERROR(VLOOKUP($F406,names!$A$5:$F1404,5,FALSE),"")</f>
        <v/>
      </c>
    </row>
    <row r="407" spans="7:10" x14ac:dyDescent="0.25">
      <c r="G407" s="3" t="str">
        <f>IFERROR(VLOOKUP($F407,names!$A$5:$F1405,2,FALSE),"")</f>
        <v/>
      </c>
      <c r="H407" s="3" t="str">
        <f>IFERROR(VLOOKUP($F407,names!$A$5:$F1405,3,FALSE),"")</f>
        <v/>
      </c>
      <c r="I407" s="5" t="str">
        <f>IFERROR(VLOOKUP($F407,names!$A$5:$F1405,4,FALSE),"")</f>
        <v/>
      </c>
      <c r="J407" s="5" t="str">
        <f>IFERROR(VLOOKUP($F407,names!$A$5:$F1405,5,FALSE),"")</f>
        <v/>
      </c>
    </row>
    <row r="408" spans="7:10" x14ac:dyDescent="0.25">
      <c r="G408" s="3" t="str">
        <f>IFERROR(VLOOKUP($F408,names!$A$5:$F1406,2,FALSE),"")</f>
        <v/>
      </c>
      <c r="H408" s="3" t="str">
        <f>IFERROR(VLOOKUP($F408,names!$A$5:$F1406,3,FALSE),"")</f>
        <v/>
      </c>
      <c r="I408" s="5" t="str">
        <f>IFERROR(VLOOKUP($F408,names!$A$5:$F1406,4,FALSE),"")</f>
        <v/>
      </c>
      <c r="J408" s="5" t="str">
        <f>IFERROR(VLOOKUP($F408,names!$A$5:$F1406,5,FALSE),"")</f>
        <v/>
      </c>
    </row>
    <row r="409" spans="7:10" x14ac:dyDescent="0.25">
      <c r="G409" s="3" t="str">
        <f>IFERROR(VLOOKUP($F409,names!$A$5:$F1407,2,FALSE),"")</f>
        <v/>
      </c>
      <c r="H409" s="3" t="str">
        <f>IFERROR(VLOOKUP($F409,names!$A$5:$F1407,3,FALSE),"")</f>
        <v/>
      </c>
      <c r="I409" s="5" t="str">
        <f>IFERROR(VLOOKUP($F409,names!$A$5:$F1407,4,FALSE),"")</f>
        <v/>
      </c>
      <c r="J409" s="5" t="str">
        <f>IFERROR(VLOOKUP($F409,names!$A$5:$F1407,5,FALSE),"")</f>
        <v/>
      </c>
    </row>
    <row r="410" spans="7:10" x14ac:dyDescent="0.25">
      <c r="G410" s="3" t="str">
        <f>IFERROR(VLOOKUP($F410,names!$A$5:$F1408,2,FALSE),"")</f>
        <v/>
      </c>
      <c r="H410" s="3" t="str">
        <f>IFERROR(VLOOKUP($F410,names!$A$5:$F1408,3,FALSE),"")</f>
        <v/>
      </c>
      <c r="I410" s="5" t="str">
        <f>IFERROR(VLOOKUP($F410,names!$A$5:$F1408,4,FALSE),"")</f>
        <v/>
      </c>
      <c r="J410" s="5" t="str">
        <f>IFERROR(VLOOKUP($F410,names!$A$5:$F1408,5,FALSE),"")</f>
        <v/>
      </c>
    </row>
    <row r="411" spans="7:10" x14ac:dyDescent="0.25">
      <c r="G411" s="3" t="str">
        <f>IFERROR(VLOOKUP($F411,names!$A$5:$F1409,2,FALSE),"")</f>
        <v/>
      </c>
      <c r="H411" s="3" t="str">
        <f>IFERROR(VLOOKUP($F411,names!$A$5:$F1409,3,FALSE),"")</f>
        <v/>
      </c>
      <c r="I411" s="5" t="str">
        <f>IFERROR(VLOOKUP($F411,names!$A$5:$F1409,4,FALSE),"")</f>
        <v/>
      </c>
      <c r="J411" s="5" t="str">
        <f>IFERROR(VLOOKUP($F411,names!$A$5:$F1409,5,FALSE),"")</f>
        <v/>
      </c>
    </row>
    <row r="412" spans="7:10" x14ac:dyDescent="0.25">
      <c r="G412" s="3" t="str">
        <f>IFERROR(VLOOKUP($F412,names!$A$5:$F1410,2,FALSE),"")</f>
        <v/>
      </c>
      <c r="H412" s="3" t="str">
        <f>IFERROR(VLOOKUP($F412,names!$A$5:$F1410,3,FALSE),"")</f>
        <v/>
      </c>
      <c r="I412" s="5" t="str">
        <f>IFERROR(VLOOKUP($F412,names!$A$5:$F1410,4,FALSE),"")</f>
        <v/>
      </c>
      <c r="J412" s="5" t="str">
        <f>IFERROR(VLOOKUP($F412,names!$A$5:$F1410,5,FALSE),"")</f>
        <v/>
      </c>
    </row>
    <row r="413" spans="7:10" x14ac:dyDescent="0.25">
      <c r="G413" s="3" t="str">
        <f>IFERROR(VLOOKUP($F413,names!$A$5:$F1411,2,FALSE),"")</f>
        <v/>
      </c>
      <c r="H413" s="3" t="str">
        <f>IFERROR(VLOOKUP($F413,names!$A$5:$F1411,3,FALSE),"")</f>
        <v/>
      </c>
      <c r="I413" s="5" t="str">
        <f>IFERROR(VLOOKUP($F413,names!$A$5:$F1411,4,FALSE),"")</f>
        <v/>
      </c>
      <c r="J413" s="5" t="str">
        <f>IFERROR(VLOOKUP($F413,names!$A$5:$F1411,5,FALSE),"")</f>
        <v/>
      </c>
    </row>
    <row r="414" spans="7:10" x14ac:dyDescent="0.25">
      <c r="G414" s="3" t="str">
        <f>IFERROR(VLOOKUP($F414,names!$A$5:$F1412,2,FALSE),"")</f>
        <v/>
      </c>
      <c r="H414" s="3" t="str">
        <f>IFERROR(VLOOKUP($F414,names!$A$5:$F1412,3,FALSE),"")</f>
        <v/>
      </c>
      <c r="I414" s="5" t="str">
        <f>IFERROR(VLOOKUP($F414,names!$A$5:$F1412,4,FALSE),"")</f>
        <v/>
      </c>
      <c r="J414" s="5" t="str">
        <f>IFERROR(VLOOKUP($F414,names!$A$5:$F1412,5,FALSE),"")</f>
        <v/>
      </c>
    </row>
    <row r="415" spans="7:10" x14ac:dyDescent="0.25">
      <c r="G415" s="3" t="str">
        <f>IFERROR(VLOOKUP($F415,names!$A$5:$F1413,2,FALSE),"")</f>
        <v/>
      </c>
      <c r="H415" s="3" t="str">
        <f>IFERROR(VLOOKUP($F415,names!$A$5:$F1413,3,FALSE),"")</f>
        <v/>
      </c>
      <c r="I415" s="5" t="str">
        <f>IFERROR(VLOOKUP($F415,names!$A$5:$F1413,4,FALSE),"")</f>
        <v/>
      </c>
      <c r="J415" s="5" t="str">
        <f>IFERROR(VLOOKUP($F415,names!$A$5:$F1413,5,FALSE),"")</f>
        <v/>
      </c>
    </row>
    <row r="416" spans="7:10" x14ac:dyDescent="0.25">
      <c r="G416" s="3" t="str">
        <f>IFERROR(VLOOKUP($F416,names!$A$5:$F1414,2,FALSE),"")</f>
        <v/>
      </c>
      <c r="H416" s="3" t="str">
        <f>IFERROR(VLOOKUP($F416,names!$A$5:$F1414,3,FALSE),"")</f>
        <v/>
      </c>
      <c r="I416" s="5" t="str">
        <f>IFERROR(VLOOKUP($F416,names!$A$5:$F1414,4,FALSE),"")</f>
        <v/>
      </c>
      <c r="J416" s="5" t="str">
        <f>IFERROR(VLOOKUP($F416,names!$A$5:$F1414,5,FALSE),"")</f>
        <v/>
      </c>
    </row>
    <row r="417" spans="7:10" x14ac:dyDescent="0.25">
      <c r="G417" s="3" t="str">
        <f>IFERROR(VLOOKUP($F417,names!$A$5:$F1415,2,FALSE),"")</f>
        <v/>
      </c>
      <c r="H417" s="3" t="str">
        <f>IFERROR(VLOOKUP($F417,names!$A$5:$F1415,3,FALSE),"")</f>
        <v/>
      </c>
      <c r="I417" s="5" t="str">
        <f>IFERROR(VLOOKUP($F417,names!$A$5:$F1415,4,FALSE),"")</f>
        <v/>
      </c>
      <c r="J417" s="5" t="str">
        <f>IFERROR(VLOOKUP($F417,names!$A$5:$F1415,5,FALSE),"")</f>
        <v/>
      </c>
    </row>
    <row r="418" spans="7:10" x14ac:dyDescent="0.25">
      <c r="G418" s="3" t="str">
        <f>IFERROR(VLOOKUP($F418,names!$A$5:$F1416,2,FALSE),"")</f>
        <v/>
      </c>
      <c r="H418" s="3" t="str">
        <f>IFERROR(VLOOKUP($F418,names!$A$5:$F1416,3,FALSE),"")</f>
        <v/>
      </c>
      <c r="I418" s="5" t="str">
        <f>IFERROR(VLOOKUP($F418,names!$A$5:$F1416,4,FALSE),"")</f>
        <v/>
      </c>
      <c r="J418" s="5" t="str">
        <f>IFERROR(VLOOKUP($F418,names!$A$5:$F1416,5,FALSE),"")</f>
        <v/>
      </c>
    </row>
    <row r="419" spans="7:10" x14ac:dyDescent="0.25">
      <c r="G419" s="3" t="str">
        <f>IFERROR(VLOOKUP($F419,names!$A$5:$F1417,2,FALSE),"")</f>
        <v/>
      </c>
      <c r="H419" s="3" t="str">
        <f>IFERROR(VLOOKUP($F419,names!$A$5:$F1417,3,FALSE),"")</f>
        <v/>
      </c>
      <c r="I419" s="5" t="str">
        <f>IFERROR(VLOOKUP($F419,names!$A$5:$F1417,4,FALSE),"")</f>
        <v/>
      </c>
      <c r="J419" s="5" t="str">
        <f>IFERROR(VLOOKUP($F419,names!$A$5:$F1417,5,FALSE),"")</f>
        <v/>
      </c>
    </row>
    <row r="420" spans="7:10" x14ac:dyDescent="0.25">
      <c r="G420" s="3" t="str">
        <f>IFERROR(VLOOKUP($F420,names!$A$5:$F1418,2,FALSE),"")</f>
        <v/>
      </c>
      <c r="H420" s="3" t="str">
        <f>IFERROR(VLOOKUP($F420,names!$A$5:$F1418,3,FALSE),"")</f>
        <v/>
      </c>
      <c r="I420" s="5" t="str">
        <f>IFERROR(VLOOKUP($F420,names!$A$5:$F1418,4,FALSE),"")</f>
        <v/>
      </c>
      <c r="J420" s="5" t="str">
        <f>IFERROR(VLOOKUP($F420,names!$A$5:$F1418,5,FALSE),"")</f>
        <v/>
      </c>
    </row>
    <row r="421" spans="7:10" x14ac:dyDescent="0.25">
      <c r="G421" s="3" t="str">
        <f>IFERROR(VLOOKUP($F421,names!$A$5:$F1419,2,FALSE),"")</f>
        <v/>
      </c>
      <c r="H421" s="3" t="str">
        <f>IFERROR(VLOOKUP($F421,names!$A$5:$F1419,3,FALSE),"")</f>
        <v/>
      </c>
      <c r="I421" s="5" t="str">
        <f>IFERROR(VLOOKUP($F421,names!$A$5:$F1419,4,FALSE),"")</f>
        <v/>
      </c>
      <c r="J421" s="5" t="str">
        <f>IFERROR(VLOOKUP($F421,names!$A$5:$F1419,5,FALSE),"")</f>
        <v/>
      </c>
    </row>
    <row r="422" spans="7:10" x14ac:dyDescent="0.25">
      <c r="G422" s="3" t="str">
        <f>IFERROR(VLOOKUP($F422,names!$A$5:$F1420,2,FALSE),"")</f>
        <v/>
      </c>
      <c r="H422" s="3" t="str">
        <f>IFERROR(VLOOKUP($F422,names!$A$5:$F1420,3,FALSE),"")</f>
        <v/>
      </c>
      <c r="I422" s="5" t="str">
        <f>IFERROR(VLOOKUP($F422,names!$A$5:$F1420,4,FALSE),"")</f>
        <v/>
      </c>
      <c r="J422" s="5" t="str">
        <f>IFERROR(VLOOKUP($F422,names!$A$5:$F1420,5,FALSE),"")</f>
        <v/>
      </c>
    </row>
    <row r="423" spans="7:10" x14ac:dyDescent="0.25">
      <c r="G423" s="3" t="str">
        <f>IFERROR(VLOOKUP($F423,names!$A$5:$F1421,2,FALSE),"")</f>
        <v/>
      </c>
      <c r="H423" s="3" t="str">
        <f>IFERROR(VLOOKUP($F423,names!$A$5:$F1421,3,FALSE),"")</f>
        <v/>
      </c>
      <c r="I423" s="5" t="str">
        <f>IFERROR(VLOOKUP($F423,names!$A$5:$F1421,4,FALSE),"")</f>
        <v/>
      </c>
      <c r="J423" s="5" t="str">
        <f>IFERROR(VLOOKUP($F423,names!$A$5:$F1421,5,FALSE),"")</f>
        <v/>
      </c>
    </row>
    <row r="424" spans="7:10" x14ac:dyDescent="0.25">
      <c r="G424" s="3" t="str">
        <f>IFERROR(VLOOKUP($F424,names!$A$5:$F1422,2,FALSE),"")</f>
        <v/>
      </c>
      <c r="H424" s="3" t="str">
        <f>IFERROR(VLOOKUP($F424,names!$A$5:$F1422,3,FALSE),"")</f>
        <v/>
      </c>
      <c r="I424" s="5" t="str">
        <f>IFERROR(VLOOKUP($F424,names!$A$5:$F1422,4,FALSE),"")</f>
        <v/>
      </c>
      <c r="J424" s="5" t="str">
        <f>IFERROR(VLOOKUP($F424,names!$A$5:$F1422,5,FALSE),"")</f>
        <v/>
      </c>
    </row>
    <row r="425" spans="7:10" x14ac:dyDescent="0.25">
      <c r="G425" s="3" t="str">
        <f>IFERROR(VLOOKUP($F425,names!$A$5:$F1423,2,FALSE),"")</f>
        <v/>
      </c>
      <c r="H425" s="3" t="str">
        <f>IFERROR(VLOOKUP($F425,names!$A$5:$F1423,3,FALSE),"")</f>
        <v/>
      </c>
      <c r="I425" s="5" t="str">
        <f>IFERROR(VLOOKUP($F425,names!$A$5:$F1423,4,FALSE),"")</f>
        <v/>
      </c>
      <c r="J425" s="5" t="str">
        <f>IFERROR(VLOOKUP($F425,names!$A$5:$F1423,5,FALSE),"")</f>
        <v/>
      </c>
    </row>
    <row r="426" spans="7:10" x14ac:dyDescent="0.25">
      <c r="G426" s="3" t="str">
        <f>IFERROR(VLOOKUP($F426,names!$A$5:$F1424,2,FALSE),"")</f>
        <v/>
      </c>
      <c r="H426" s="3" t="str">
        <f>IFERROR(VLOOKUP($F426,names!$A$5:$F1424,3,FALSE),"")</f>
        <v/>
      </c>
      <c r="I426" s="5" t="str">
        <f>IFERROR(VLOOKUP($F426,names!$A$5:$F1424,4,FALSE),"")</f>
        <v/>
      </c>
      <c r="J426" s="5" t="str">
        <f>IFERROR(VLOOKUP($F426,names!$A$5:$F1424,5,FALSE),"")</f>
        <v/>
      </c>
    </row>
    <row r="427" spans="7:10" x14ac:dyDescent="0.25">
      <c r="G427" s="3" t="str">
        <f>IFERROR(VLOOKUP($F427,names!$A$5:$F1425,2,FALSE),"")</f>
        <v/>
      </c>
      <c r="H427" s="3" t="str">
        <f>IFERROR(VLOOKUP($F427,names!$A$5:$F1425,3,FALSE),"")</f>
        <v/>
      </c>
      <c r="I427" s="5" t="str">
        <f>IFERROR(VLOOKUP($F427,names!$A$5:$F1425,4,FALSE),"")</f>
        <v/>
      </c>
      <c r="J427" s="5" t="str">
        <f>IFERROR(VLOOKUP($F427,names!$A$5:$F1425,5,FALSE),"")</f>
        <v/>
      </c>
    </row>
    <row r="428" spans="7:10" x14ac:dyDescent="0.25">
      <c r="G428" s="3" t="str">
        <f>IFERROR(VLOOKUP($F428,names!$A$5:$F1426,2,FALSE),"")</f>
        <v/>
      </c>
      <c r="H428" s="3" t="str">
        <f>IFERROR(VLOOKUP($F428,names!$A$5:$F1426,3,FALSE),"")</f>
        <v/>
      </c>
      <c r="I428" s="5" t="str">
        <f>IFERROR(VLOOKUP($F428,names!$A$5:$F1426,4,FALSE),"")</f>
        <v/>
      </c>
      <c r="J428" s="5" t="str">
        <f>IFERROR(VLOOKUP($F428,names!$A$5:$F1426,5,FALSE),"")</f>
        <v/>
      </c>
    </row>
    <row r="429" spans="7:10" x14ac:dyDescent="0.25">
      <c r="G429" s="3" t="str">
        <f>IFERROR(VLOOKUP($F429,names!$A$5:$F1427,2,FALSE),"")</f>
        <v/>
      </c>
      <c r="H429" s="3" t="str">
        <f>IFERROR(VLOOKUP($F429,names!$A$5:$F1427,3,FALSE),"")</f>
        <v/>
      </c>
      <c r="I429" s="5" t="str">
        <f>IFERROR(VLOOKUP($F429,names!$A$5:$F1427,4,FALSE),"")</f>
        <v/>
      </c>
      <c r="J429" s="5" t="str">
        <f>IFERROR(VLOOKUP($F429,names!$A$5:$F1427,5,FALSE),"")</f>
        <v/>
      </c>
    </row>
    <row r="430" spans="7:10" x14ac:dyDescent="0.25">
      <c r="G430" s="3" t="str">
        <f>IFERROR(VLOOKUP($F430,names!$A$5:$F1428,2,FALSE),"")</f>
        <v/>
      </c>
      <c r="H430" s="3" t="str">
        <f>IFERROR(VLOOKUP($F430,names!$A$5:$F1428,3,FALSE),"")</f>
        <v/>
      </c>
      <c r="I430" s="5" t="str">
        <f>IFERROR(VLOOKUP($F430,names!$A$5:$F1428,4,FALSE),"")</f>
        <v/>
      </c>
      <c r="J430" s="5" t="str">
        <f>IFERROR(VLOOKUP($F430,names!$A$5:$F1428,5,FALSE),"")</f>
        <v/>
      </c>
    </row>
    <row r="431" spans="7:10" x14ac:dyDescent="0.25">
      <c r="G431" s="3" t="str">
        <f>IFERROR(VLOOKUP($F431,names!$A$5:$F1429,2,FALSE),"")</f>
        <v/>
      </c>
      <c r="H431" s="3" t="str">
        <f>IFERROR(VLOOKUP($F431,names!$A$5:$F1429,3,FALSE),"")</f>
        <v/>
      </c>
      <c r="I431" s="5" t="str">
        <f>IFERROR(VLOOKUP($F431,names!$A$5:$F1429,4,FALSE),"")</f>
        <v/>
      </c>
      <c r="J431" s="5" t="str">
        <f>IFERROR(VLOOKUP($F431,names!$A$5:$F1429,5,FALSE),"")</f>
        <v/>
      </c>
    </row>
    <row r="432" spans="7:10" x14ac:dyDescent="0.25">
      <c r="G432" s="3" t="str">
        <f>IFERROR(VLOOKUP($F432,names!$A$5:$F1430,2,FALSE),"")</f>
        <v/>
      </c>
      <c r="H432" s="3" t="str">
        <f>IFERROR(VLOOKUP($F432,names!$A$5:$F1430,3,FALSE),"")</f>
        <v/>
      </c>
      <c r="I432" s="5" t="str">
        <f>IFERROR(VLOOKUP($F432,names!$A$5:$F1430,4,FALSE),"")</f>
        <v/>
      </c>
      <c r="J432" s="5" t="str">
        <f>IFERROR(VLOOKUP($F432,names!$A$5:$F1430,5,FALSE),"")</f>
        <v/>
      </c>
    </row>
    <row r="433" spans="7:10" x14ac:dyDescent="0.25">
      <c r="G433" s="3" t="str">
        <f>IFERROR(VLOOKUP($F433,names!$A$5:$F1431,2,FALSE),"")</f>
        <v/>
      </c>
      <c r="H433" s="3" t="str">
        <f>IFERROR(VLOOKUP($F433,names!$A$5:$F1431,3,FALSE),"")</f>
        <v/>
      </c>
      <c r="I433" s="5" t="str">
        <f>IFERROR(VLOOKUP($F433,names!$A$5:$F1431,4,FALSE),"")</f>
        <v/>
      </c>
      <c r="J433" s="5" t="str">
        <f>IFERROR(VLOOKUP($F433,names!$A$5:$F1431,5,FALSE),"")</f>
        <v/>
      </c>
    </row>
    <row r="434" spans="7:10" x14ac:dyDescent="0.25">
      <c r="G434" s="3" t="str">
        <f>IFERROR(VLOOKUP($F434,names!$A$5:$F1432,2,FALSE),"")</f>
        <v/>
      </c>
      <c r="H434" s="3" t="str">
        <f>IFERROR(VLOOKUP($F434,names!$A$5:$F1432,3,FALSE),"")</f>
        <v/>
      </c>
      <c r="I434" s="5" t="str">
        <f>IFERROR(VLOOKUP($F434,names!$A$5:$F1432,4,FALSE),"")</f>
        <v/>
      </c>
      <c r="J434" s="5" t="str">
        <f>IFERROR(VLOOKUP($F434,names!$A$5:$F1432,5,FALSE),"")</f>
        <v/>
      </c>
    </row>
    <row r="435" spans="7:10" x14ac:dyDescent="0.25">
      <c r="G435" s="3" t="str">
        <f>IFERROR(VLOOKUP($F435,names!$A$5:$F1433,2,FALSE),"")</f>
        <v/>
      </c>
      <c r="H435" s="3" t="str">
        <f>IFERROR(VLOOKUP($F435,names!$A$5:$F1433,3,FALSE),"")</f>
        <v/>
      </c>
      <c r="I435" s="5" t="str">
        <f>IFERROR(VLOOKUP($F435,names!$A$5:$F1433,4,FALSE),"")</f>
        <v/>
      </c>
      <c r="J435" s="5" t="str">
        <f>IFERROR(VLOOKUP($F435,names!$A$5:$F1433,5,FALSE),"")</f>
        <v/>
      </c>
    </row>
    <row r="436" spans="7:10" x14ac:dyDescent="0.25">
      <c r="G436" s="3" t="str">
        <f>IFERROR(VLOOKUP($F436,names!$A$5:$F1434,2,FALSE),"")</f>
        <v/>
      </c>
      <c r="H436" s="3" t="str">
        <f>IFERROR(VLOOKUP($F436,names!$A$5:$F1434,3,FALSE),"")</f>
        <v/>
      </c>
      <c r="I436" s="5" t="str">
        <f>IFERROR(VLOOKUP($F436,names!$A$5:$F1434,4,FALSE),"")</f>
        <v/>
      </c>
      <c r="J436" s="5" t="str">
        <f>IFERROR(VLOOKUP($F436,names!$A$5:$F1434,5,FALSE),"")</f>
        <v/>
      </c>
    </row>
    <row r="437" spans="7:10" x14ac:dyDescent="0.25">
      <c r="G437" s="3" t="str">
        <f>IFERROR(VLOOKUP($F437,names!$A$5:$F1435,2,FALSE),"")</f>
        <v/>
      </c>
      <c r="H437" s="3" t="str">
        <f>IFERROR(VLOOKUP($F437,names!$A$5:$F1435,3,FALSE),"")</f>
        <v/>
      </c>
      <c r="I437" s="5" t="str">
        <f>IFERROR(VLOOKUP($F437,names!$A$5:$F1435,4,FALSE),"")</f>
        <v/>
      </c>
      <c r="J437" s="5" t="str">
        <f>IFERROR(VLOOKUP($F437,names!$A$5:$F1435,5,FALSE),"")</f>
        <v/>
      </c>
    </row>
    <row r="438" spans="7:10" x14ac:dyDescent="0.25">
      <c r="G438" s="3" t="str">
        <f>IFERROR(VLOOKUP($F438,names!$A$5:$F1436,2,FALSE),"")</f>
        <v/>
      </c>
      <c r="H438" s="3" t="str">
        <f>IFERROR(VLOOKUP($F438,names!$A$5:$F1436,3,FALSE),"")</f>
        <v/>
      </c>
      <c r="I438" s="5" t="str">
        <f>IFERROR(VLOOKUP($F438,names!$A$5:$F1436,4,FALSE),"")</f>
        <v/>
      </c>
      <c r="J438" s="5" t="str">
        <f>IFERROR(VLOOKUP($F438,names!$A$5:$F1436,5,FALSE),"")</f>
        <v/>
      </c>
    </row>
    <row r="439" spans="7:10" x14ac:dyDescent="0.25">
      <c r="G439" s="3" t="str">
        <f>IFERROR(VLOOKUP($F439,names!$A$5:$F1437,2,FALSE),"")</f>
        <v/>
      </c>
      <c r="H439" s="3" t="str">
        <f>IFERROR(VLOOKUP($F439,names!$A$5:$F1437,3,FALSE),"")</f>
        <v/>
      </c>
      <c r="I439" s="5" t="str">
        <f>IFERROR(VLOOKUP($F439,names!$A$5:$F1437,4,FALSE),"")</f>
        <v/>
      </c>
      <c r="J439" s="5" t="str">
        <f>IFERROR(VLOOKUP($F439,names!$A$5:$F1437,5,FALSE),"")</f>
        <v/>
      </c>
    </row>
    <row r="440" spans="7:10" x14ac:dyDescent="0.25">
      <c r="G440" s="3" t="str">
        <f>IFERROR(VLOOKUP($F440,names!$A$5:$F1438,2,FALSE),"")</f>
        <v/>
      </c>
      <c r="H440" s="3" t="str">
        <f>IFERROR(VLOOKUP($F440,names!$A$5:$F1438,3,FALSE),"")</f>
        <v/>
      </c>
      <c r="I440" s="5" t="str">
        <f>IFERROR(VLOOKUP($F440,names!$A$5:$F1438,4,FALSE),"")</f>
        <v/>
      </c>
      <c r="J440" s="5" t="str">
        <f>IFERROR(VLOOKUP($F440,names!$A$5:$F1438,5,FALSE),"")</f>
        <v/>
      </c>
    </row>
    <row r="441" spans="7:10" x14ac:dyDescent="0.25">
      <c r="G441" s="3" t="str">
        <f>IFERROR(VLOOKUP($F441,names!$A$5:$F1439,2,FALSE),"")</f>
        <v/>
      </c>
      <c r="H441" s="3" t="str">
        <f>IFERROR(VLOOKUP($F441,names!$A$5:$F1439,3,FALSE),"")</f>
        <v/>
      </c>
      <c r="I441" s="5" t="str">
        <f>IFERROR(VLOOKUP($F441,names!$A$5:$F1439,4,FALSE),"")</f>
        <v/>
      </c>
      <c r="J441" s="5" t="str">
        <f>IFERROR(VLOOKUP($F441,names!$A$5:$F1439,5,FALSE),"")</f>
        <v/>
      </c>
    </row>
    <row r="442" spans="7:10" x14ac:dyDescent="0.25">
      <c r="G442" s="3" t="str">
        <f>IFERROR(VLOOKUP($F442,names!$A$5:$F1440,2,FALSE),"")</f>
        <v/>
      </c>
      <c r="H442" s="3" t="str">
        <f>IFERROR(VLOOKUP($F442,names!$A$5:$F1440,3,FALSE),"")</f>
        <v/>
      </c>
      <c r="I442" s="5" t="str">
        <f>IFERROR(VLOOKUP($F442,names!$A$5:$F1440,4,FALSE),"")</f>
        <v/>
      </c>
      <c r="J442" s="5" t="str">
        <f>IFERROR(VLOOKUP($F442,names!$A$5:$F1440,5,FALSE),"")</f>
        <v/>
      </c>
    </row>
    <row r="443" spans="7:10" x14ac:dyDescent="0.25">
      <c r="G443" s="3" t="str">
        <f>IFERROR(VLOOKUP($F443,names!$A$5:$F1441,2,FALSE),"")</f>
        <v/>
      </c>
      <c r="H443" s="3" t="str">
        <f>IFERROR(VLOOKUP($F443,names!$A$5:$F1441,3,FALSE),"")</f>
        <v/>
      </c>
      <c r="I443" s="5" t="str">
        <f>IFERROR(VLOOKUP($F443,names!$A$5:$F1441,4,FALSE),"")</f>
        <v/>
      </c>
      <c r="J443" s="5" t="str">
        <f>IFERROR(VLOOKUP($F443,names!$A$5:$F1441,5,FALSE),"")</f>
        <v/>
      </c>
    </row>
    <row r="444" spans="7:10" x14ac:dyDescent="0.25">
      <c r="G444" s="3" t="str">
        <f>IFERROR(VLOOKUP($F444,names!$A$5:$F1442,2,FALSE),"")</f>
        <v/>
      </c>
      <c r="H444" s="3" t="str">
        <f>IFERROR(VLOOKUP($F444,names!$A$5:$F1442,3,FALSE),"")</f>
        <v/>
      </c>
      <c r="I444" s="5" t="str">
        <f>IFERROR(VLOOKUP($F444,names!$A$5:$F1442,4,FALSE),"")</f>
        <v/>
      </c>
      <c r="J444" s="5" t="str">
        <f>IFERROR(VLOOKUP($F444,names!$A$5:$F1442,5,FALSE),"")</f>
        <v/>
      </c>
    </row>
    <row r="445" spans="7:10" x14ac:dyDescent="0.25">
      <c r="G445" s="3" t="str">
        <f>IFERROR(VLOOKUP($F445,names!$A$5:$F1443,2,FALSE),"")</f>
        <v/>
      </c>
      <c r="H445" s="3" t="str">
        <f>IFERROR(VLOOKUP($F445,names!$A$5:$F1443,3,FALSE),"")</f>
        <v/>
      </c>
      <c r="I445" s="5" t="str">
        <f>IFERROR(VLOOKUP($F445,names!$A$5:$F1443,4,FALSE),"")</f>
        <v/>
      </c>
      <c r="J445" s="5" t="str">
        <f>IFERROR(VLOOKUP($F445,names!$A$5:$F1443,5,FALSE),"")</f>
        <v/>
      </c>
    </row>
    <row r="446" spans="7:10" x14ac:dyDescent="0.25">
      <c r="G446" s="3" t="str">
        <f>IFERROR(VLOOKUP($F446,names!$A$5:$F1444,2,FALSE),"")</f>
        <v/>
      </c>
      <c r="H446" s="3" t="str">
        <f>IFERROR(VLOOKUP($F446,names!$A$5:$F1444,3,FALSE),"")</f>
        <v/>
      </c>
      <c r="I446" s="5" t="str">
        <f>IFERROR(VLOOKUP($F446,names!$A$5:$F1444,4,FALSE),"")</f>
        <v/>
      </c>
      <c r="J446" s="5" t="str">
        <f>IFERROR(VLOOKUP($F446,names!$A$5:$F1444,5,FALSE),"")</f>
        <v/>
      </c>
    </row>
    <row r="447" spans="7:10" x14ac:dyDescent="0.25">
      <c r="G447" s="3" t="str">
        <f>IFERROR(VLOOKUP($F447,names!$A$5:$F1445,2,FALSE),"")</f>
        <v/>
      </c>
      <c r="H447" s="3" t="str">
        <f>IFERROR(VLOOKUP($F447,names!$A$5:$F1445,3,FALSE),"")</f>
        <v/>
      </c>
      <c r="I447" s="5" t="str">
        <f>IFERROR(VLOOKUP($F447,names!$A$5:$F1445,4,FALSE),"")</f>
        <v/>
      </c>
      <c r="J447" s="5" t="str">
        <f>IFERROR(VLOOKUP($F447,names!$A$5:$F1445,5,FALSE),"")</f>
        <v/>
      </c>
    </row>
    <row r="448" spans="7:10" x14ac:dyDescent="0.25">
      <c r="G448" s="3" t="str">
        <f>IFERROR(VLOOKUP($F448,names!$A$5:$F1446,2,FALSE),"")</f>
        <v/>
      </c>
      <c r="H448" s="3" t="str">
        <f>IFERROR(VLOOKUP($F448,names!$A$5:$F1446,3,FALSE),"")</f>
        <v/>
      </c>
      <c r="I448" s="5" t="str">
        <f>IFERROR(VLOOKUP($F448,names!$A$5:$F1446,4,FALSE),"")</f>
        <v/>
      </c>
      <c r="J448" s="5" t="str">
        <f>IFERROR(VLOOKUP($F448,names!$A$5:$F1446,5,FALSE),"")</f>
        <v/>
      </c>
    </row>
    <row r="449" spans="7:10" x14ac:dyDescent="0.25">
      <c r="G449" s="3" t="str">
        <f>IFERROR(VLOOKUP($F449,names!$A$5:$F1447,2,FALSE),"")</f>
        <v/>
      </c>
      <c r="H449" s="3" t="str">
        <f>IFERROR(VLOOKUP($F449,names!$A$5:$F1447,3,FALSE),"")</f>
        <v/>
      </c>
      <c r="I449" s="5" t="str">
        <f>IFERROR(VLOOKUP($F449,names!$A$5:$F1447,4,FALSE),"")</f>
        <v/>
      </c>
      <c r="J449" s="5" t="str">
        <f>IFERROR(VLOOKUP($F449,names!$A$5:$F1447,5,FALSE),"")</f>
        <v/>
      </c>
    </row>
    <row r="450" spans="7:10" x14ac:dyDescent="0.25">
      <c r="G450" s="3" t="str">
        <f>IFERROR(VLOOKUP($F450,names!$A$5:$F1448,2,FALSE),"")</f>
        <v/>
      </c>
      <c r="H450" s="3" t="str">
        <f>IFERROR(VLOOKUP($F450,names!$A$5:$F1448,3,FALSE),"")</f>
        <v/>
      </c>
      <c r="I450" s="5" t="str">
        <f>IFERROR(VLOOKUP($F450,names!$A$5:$F1448,4,FALSE),"")</f>
        <v/>
      </c>
      <c r="J450" s="5" t="str">
        <f>IFERROR(VLOOKUP($F450,names!$A$5:$F1448,5,FALSE),"")</f>
        <v/>
      </c>
    </row>
    <row r="451" spans="7:10" x14ac:dyDescent="0.25">
      <c r="G451" s="3" t="str">
        <f>IFERROR(VLOOKUP($F451,names!$A$5:$F1449,2,FALSE),"")</f>
        <v/>
      </c>
      <c r="H451" s="3" t="str">
        <f>IFERROR(VLOOKUP($F451,names!$A$5:$F1449,3,FALSE),"")</f>
        <v/>
      </c>
      <c r="I451" s="5" t="str">
        <f>IFERROR(VLOOKUP($F451,names!$A$5:$F1449,4,FALSE),"")</f>
        <v/>
      </c>
      <c r="J451" s="5" t="str">
        <f>IFERROR(VLOOKUP($F451,names!$A$5:$F1449,5,FALSE),"")</f>
        <v/>
      </c>
    </row>
    <row r="452" spans="7:10" x14ac:dyDescent="0.25">
      <c r="G452" s="3" t="str">
        <f>IFERROR(VLOOKUP($F452,names!$A$5:$F1450,2,FALSE),"")</f>
        <v/>
      </c>
      <c r="H452" s="3" t="str">
        <f>IFERROR(VLOOKUP($F452,names!$A$5:$F1450,3,FALSE),"")</f>
        <v/>
      </c>
      <c r="I452" s="5" t="str">
        <f>IFERROR(VLOOKUP($F452,names!$A$5:$F1450,4,FALSE),"")</f>
        <v/>
      </c>
      <c r="J452" s="5" t="str">
        <f>IFERROR(VLOOKUP($F452,names!$A$5:$F1450,5,FALSE),"")</f>
        <v/>
      </c>
    </row>
    <row r="453" spans="7:10" x14ac:dyDescent="0.25">
      <c r="G453" s="3" t="str">
        <f>IFERROR(VLOOKUP($F453,names!$A$5:$F1451,2,FALSE),"")</f>
        <v/>
      </c>
      <c r="H453" s="3" t="str">
        <f>IFERROR(VLOOKUP($F453,names!$A$5:$F1451,3,FALSE),"")</f>
        <v/>
      </c>
      <c r="I453" s="5" t="str">
        <f>IFERROR(VLOOKUP($F453,names!$A$5:$F1451,4,FALSE),"")</f>
        <v/>
      </c>
      <c r="J453" s="5" t="str">
        <f>IFERROR(VLOOKUP($F453,names!$A$5:$F1451,5,FALSE),"")</f>
        <v/>
      </c>
    </row>
    <row r="454" spans="7:10" x14ac:dyDescent="0.25">
      <c r="G454" s="3" t="str">
        <f>IFERROR(VLOOKUP($F454,names!$A$5:$F1452,2,FALSE),"")</f>
        <v/>
      </c>
      <c r="H454" s="3" t="str">
        <f>IFERROR(VLOOKUP($F454,names!$A$5:$F1452,3,FALSE),"")</f>
        <v/>
      </c>
      <c r="I454" s="5" t="str">
        <f>IFERROR(VLOOKUP($F454,names!$A$5:$F1452,4,FALSE),"")</f>
        <v/>
      </c>
      <c r="J454" s="5" t="str">
        <f>IFERROR(VLOOKUP($F454,names!$A$5:$F1452,5,FALSE),"")</f>
        <v/>
      </c>
    </row>
    <row r="455" spans="7:10" x14ac:dyDescent="0.25">
      <c r="G455" s="3" t="str">
        <f>IFERROR(VLOOKUP($F455,names!$A$5:$F1453,2,FALSE),"")</f>
        <v/>
      </c>
      <c r="H455" s="3" t="str">
        <f>IFERROR(VLOOKUP($F455,names!$A$5:$F1453,3,FALSE),"")</f>
        <v/>
      </c>
      <c r="I455" s="5" t="str">
        <f>IFERROR(VLOOKUP($F455,names!$A$5:$F1453,4,FALSE),"")</f>
        <v/>
      </c>
      <c r="J455" s="5" t="str">
        <f>IFERROR(VLOOKUP($F455,names!$A$5:$F1453,5,FALSE),"")</f>
        <v/>
      </c>
    </row>
    <row r="456" spans="7:10" x14ac:dyDescent="0.25">
      <c r="G456" s="3" t="str">
        <f>IFERROR(VLOOKUP($F456,names!$A$5:$F1454,2,FALSE),"")</f>
        <v/>
      </c>
      <c r="H456" s="3" t="str">
        <f>IFERROR(VLOOKUP($F456,names!$A$5:$F1454,3,FALSE),"")</f>
        <v/>
      </c>
      <c r="I456" s="5" t="str">
        <f>IFERROR(VLOOKUP($F456,names!$A$5:$F1454,4,FALSE),"")</f>
        <v/>
      </c>
      <c r="J456" s="5" t="str">
        <f>IFERROR(VLOOKUP($F456,names!$A$5:$F1454,5,FALSE),"")</f>
        <v/>
      </c>
    </row>
    <row r="457" spans="7:10" x14ac:dyDescent="0.25">
      <c r="G457" s="3" t="str">
        <f>IFERROR(VLOOKUP($F457,names!$A$5:$F1455,2,FALSE),"")</f>
        <v/>
      </c>
      <c r="H457" s="3" t="str">
        <f>IFERROR(VLOOKUP($F457,names!$A$5:$F1455,3,FALSE),"")</f>
        <v/>
      </c>
      <c r="I457" s="5" t="str">
        <f>IFERROR(VLOOKUP($F457,names!$A$5:$F1455,4,FALSE),"")</f>
        <v/>
      </c>
      <c r="J457" s="5" t="str">
        <f>IFERROR(VLOOKUP($F457,names!$A$5:$F1455,5,FALSE),"")</f>
        <v/>
      </c>
    </row>
    <row r="458" spans="7:10" x14ac:dyDescent="0.25">
      <c r="G458" s="3" t="str">
        <f>IFERROR(VLOOKUP($F458,names!$A$5:$F1456,2,FALSE),"")</f>
        <v/>
      </c>
      <c r="H458" s="3" t="str">
        <f>IFERROR(VLOOKUP($F458,names!$A$5:$F1456,3,FALSE),"")</f>
        <v/>
      </c>
      <c r="I458" s="5" t="str">
        <f>IFERROR(VLOOKUP($F458,names!$A$5:$F1456,4,FALSE),"")</f>
        <v/>
      </c>
      <c r="J458" s="5" t="str">
        <f>IFERROR(VLOOKUP($F458,names!$A$5:$F1456,5,FALSE),"")</f>
        <v/>
      </c>
    </row>
    <row r="459" spans="7:10" x14ac:dyDescent="0.25">
      <c r="G459" s="3" t="str">
        <f>IFERROR(VLOOKUP($F459,names!$A$5:$F1457,2,FALSE),"")</f>
        <v/>
      </c>
      <c r="H459" s="3" t="str">
        <f>IFERROR(VLOOKUP($F459,names!$A$5:$F1457,3,FALSE),"")</f>
        <v/>
      </c>
      <c r="I459" s="5" t="str">
        <f>IFERROR(VLOOKUP($F459,names!$A$5:$F1457,4,FALSE),"")</f>
        <v/>
      </c>
      <c r="J459" s="5" t="str">
        <f>IFERROR(VLOOKUP($F459,names!$A$5:$F1457,5,FALSE),"")</f>
        <v/>
      </c>
    </row>
    <row r="460" spans="7:10" x14ac:dyDescent="0.25">
      <c r="G460" s="3" t="str">
        <f>IFERROR(VLOOKUP($F460,names!$A$5:$F1458,2,FALSE),"")</f>
        <v/>
      </c>
      <c r="H460" s="3" t="str">
        <f>IFERROR(VLOOKUP($F460,names!$A$5:$F1458,3,FALSE),"")</f>
        <v/>
      </c>
      <c r="I460" s="5" t="str">
        <f>IFERROR(VLOOKUP($F460,names!$A$5:$F1458,4,FALSE),"")</f>
        <v/>
      </c>
      <c r="J460" s="5" t="str">
        <f>IFERROR(VLOOKUP($F460,names!$A$5:$F1458,5,FALSE),"")</f>
        <v/>
      </c>
    </row>
    <row r="461" spans="7:10" x14ac:dyDescent="0.25">
      <c r="G461" s="3" t="str">
        <f>IFERROR(VLOOKUP($F461,names!$A$5:$F1459,2,FALSE),"")</f>
        <v/>
      </c>
      <c r="H461" s="3" t="str">
        <f>IFERROR(VLOOKUP($F461,names!$A$5:$F1459,3,FALSE),"")</f>
        <v/>
      </c>
      <c r="I461" s="5" t="str">
        <f>IFERROR(VLOOKUP($F461,names!$A$5:$F1459,4,FALSE),"")</f>
        <v/>
      </c>
      <c r="J461" s="5" t="str">
        <f>IFERROR(VLOOKUP($F461,names!$A$5:$F1459,5,FALSE),"")</f>
        <v/>
      </c>
    </row>
    <row r="462" spans="7:10" x14ac:dyDescent="0.25">
      <c r="G462" s="3" t="str">
        <f>IFERROR(VLOOKUP($F462,names!$A$5:$F1460,2,FALSE),"")</f>
        <v/>
      </c>
      <c r="H462" s="3" t="str">
        <f>IFERROR(VLOOKUP($F462,names!$A$5:$F1460,3,FALSE),"")</f>
        <v/>
      </c>
      <c r="I462" s="5" t="str">
        <f>IFERROR(VLOOKUP($F462,names!$A$5:$F1460,4,FALSE),"")</f>
        <v/>
      </c>
      <c r="J462" s="5" t="str">
        <f>IFERROR(VLOOKUP($F462,names!$A$5:$F1460,5,FALSE),"")</f>
        <v/>
      </c>
    </row>
    <row r="463" spans="7:10" x14ac:dyDescent="0.25">
      <c r="G463" s="3" t="str">
        <f>IFERROR(VLOOKUP($F463,names!$A$5:$F1461,2,FALSE),"")</f>
        <v/>
      </c>
      <c r="H463" s="3" t="str">
        <f>IFERROR(VLOOKUP($F463,names!$A$5:$F1461,3,FALSE),"")</f>
        <v/>
      </c>
      <c r="I463" s="5" t="str">
        <f>IFERROR(VLOOKUP($F463,names!$A$5:$F1461,4,FALSE),"")</f>
        <v/>
      </c>
      <c r="J463" s="5" t="str">
        <f>IFERROR(VLOOKUP($F463,names!$A$5:$F1461,5,FALSE),"")</f>
        <v/>
      </c>
    </row>
    <row r="464" spans="7:10" x14ac:dyDescent="0.25">
      <c r="G464" s="3" t="str">
        <f>IFERROR(VLOOKUP($F464,names!$A$5:$F1462,2,FALSE),"")</f>
        <v/>
      </c>
      <c r="H464" s="3" t="str">
        <f>IFERROR(VLOOKUP($F464,names!$A$5:$F1462,3,FALSE),"")</f>
        <v/>
      </c>
      <c r="I464" s="5" t="str">
        <f>IFERROR(VLOOKUP($F464,names!$A$5:$F1462,4,FALSE),"")</f>
        <v/>
      </c>
      <c r="J464" s="5" t="str">
        <f>IFERROR(VLOOKUP($F464,names!$A$5:$F1462,5,FALSE),"")</f>
        <v/>
      </c>
    </row>
    <row r="465" spans="7:10" x14ac:dyDescent="0.25">
      <c r="G465" s="3" t="str">
        <f>IFERROR(VLOOKUP($F465,names!$A$5:$F1463,2,FALSE),"")</f>
        <v/>
      </c>
      <c r="H465" s="3" t="str">
        <f>IFERROR(VLOOKUP($F465,names!$A$5:$F1463,3,FALSE),"")</f>
        <v/>
      </c>
      <c r="I465" s="5" t="str">
        <f>IFERROR(VLOOKUP($F465,names!$A$5:$F1463,4,FALSE),"")</f>
        <v/>
      </c>
      <c r="J465" s="5" t="str">
        <f>IFERROR(VLOOKUP($F465,names!$A$5:$F1463,5,FALSE),"")</f>
        <v/>
      </c>
    </row>
    <row r="466" spans="7:10" x14ac:dyDescent="0.25">
      <c r="G466" s="3" t="str">
        <f>IFERROR(VLOOKUP($F466,names!$A$5:$F1464,2,FALSE),"")</f>
        <v/>
      </c>
      <c r="H466" s="3" t="str">
        <f>IFERROR(VLOOKUP($F466,names!$A$5:$F1464,3,FALSE),"")</f>
        <v/>
      </c>
      <c r="I466" s="5" t="str">
        <f>IFERROR(VLOOKUP($F466,names!$A$5:$F1464,4,FALSE),"")</f>
        <v/>
      </c>
      <c r="J466" s="5" t="str">
        <f>IFERROR(VLOOKUP($F466,names!$A$5:$F1464,5,FALSE),"")</f>
        <v/>
      </c>
    </row>
    <row r="467" spans="7:10" x14ac:dyDescent="0.25">
      <c r="G467" s="3" t="str">
        <f>IFERROR(VLOOKUP($F467,names!$A$5:$F1465,2,FALSE),"")</f>
        <v/>
      </c>
      <c r="H467" s="3" t="str">
        <f>IFERROR(VLOOKUP($F467,names!$A$5:$F1465,3,FALSE),"")</f>
        <v/>
      </c>
      <c r="I467" s="5" t="str">
        <f>IFERROR(VLOOKUP($F467,names!$A$5:$F1465,4,FALSE),"")</f>
        <v/>
      </c>
      <c r="J467" s="5" t="str">
        <f>IFERROR(VLOOKUP($F467,names!$A$5:$F1465,5,FALSE),"")</f>
        <v/>
      </c>
    </row>
    <row r="468" spans="7:10" x14ac:dyDescent="0.25">
      <c r="G468" s="3" t="str">
        <f>IFERROR(VLOOKUP($F468,names!$A$5:$F1466,2,FALSE),"")</f>
        <v/>
      </c>
      <c r="H468" s="3" t="str">
        <f>IFERROR(VLOOKUP($F468,names!$A$5:$F1466,3,FALSE),"")</f>
        <v/>
      </c>
      <c r="I468" s="5" t="str">
        <f>IFERROR(VLOOKUP($F468,names!$A$5:$F1466,4,FALSE),"")</f>
        <v/>
      </c>
      <c r="J468" s="5" t="str">
        <f>IFERROR(VLOOKUP($F468,names!$A$5:$F1466,5,FALSE),"")</f>
        <v/>
      </c>
    </row>
    <row r="469" spans="7:10" x14ac:dyDescent="0.25">
      <c r="G469" s="3" t="str">
        <f>IFERROR(VLOOKUP($F469,names!$A$5:$F1467,2,FALSE),"")</f>
        <v/>
      </c>
      <c r="H469" s="3" t="str">
        <f>IFERROR(VLOOKUP($F469,names!$A$5:$F1467,3,FALSE),"")</f>
        <v/>
      </c>
      <c r="I469" s="5" t="str">
        <f>IFERROR(VLOOKUP($F469,names!$A$5:$F1467,4,FALSE),"")</f>
        <v/>
      </c>
      <c r="J469" s="5" t="str">
        <f>IFERROR(VLOOKUP($F469,names!$A$5:$F1467,5,FALSE),"")</f>
        <v/>
      </c>
    </row>
    <row r="470" spans="7:10" x14ac:dyDescent="0.25">
      <c r="G470" s="3" t="str">
        <f>IFERROR(VLOOKUP($F470,names!$A$5:$F1468,2,FALSE),"")</f>
        <v/>
      </c>
      <c r="H470" s="3" t="str">
        <f>IFERROR(VLOOKUP($F470,names!$A$5:$F1468,3,FALSE),"")</f>
        <v/>
      </c>
      <c r="I470" s="5" t="str">
        <f>IFERROR(VLOOKUP($F470,names!$A$5:$F1468,4,FALSE),"")</f>
        <v/>
      </c>
      <c r="J470" s="5" t="str">
        <f>IFERROR(VLOOKUP($F470,names!$A$5:$F1468,5,FALSE),"")</f>
        <v/>
      </c>
    </row>
    <row r="471" spans="7:10" x14ac:dyDescent="0.25">
      <c r="G471" s="3" t="str">
        <f>IFERROR(VLOOKUP($F471,names!$A$5:$F1469,2,FALSE),"")</f>
        <v/>
      </c>
      <c r="H471" s="3" t="str">
        <f>IFERROR(VLOOKUP($F471,names!$A$5:$F1469,3,FALSE),"")</f>
        <v/>
      </c>
      <c r="I471" s="5" t="str">
        <f>IFERROR(VLOOKUP($F471,names!$A$5:$F1469,4,FALSE),"")</f>
        <v/>
      </c>
      <c r="J471" s="5" t="str">
        <f>IFERROR(VLOOKUP($F471,names!$A$5:$F1469,5,FALSE),"")</f>
        <v/>
      </c>
    </row>
    <row r="472" spans="7:10" x14ac:dyDescent="0.25">
      <c r="G472" s="3" t="str">
        <f>IFERROR(VLOOKUP($F472,names!$A$5:$F1470,2,FALSE),"")</f>
        <v/>
      </c>
      <c r="H472" s="3" t="str">
        <f>IFERROR(VLOOKUP($F472,names!$A$5:$F1470,3,FALSE),"")</f>
        <v/>
      </c>
      <c r="I472" s="5" t="str">
        <f>IFERROR(VLOOKUP($F472,names!$A$5:$F1470,4,FALSE),"")</f>
        <v/>
      </c>
      <c r="J472" s="5" t="str">
        <f>IFERROR(VLOOKUP($F472,names!$A$5:$F1470,5,FALSE),"")</f>
        <v/>
      </c>
    </row>
    <row r="473" spans="7:10" x14ac:dyDescent="0.25">
      <c r="G473" s="3" t="str">
        <f>IFERROR(VLOOKUP($F473,names!$A$5:$F1471,2,FALSE),"")</f>
        <v/>
      </c>
      <c r="H473" s="3" t="str">
        <f>IFERROR(VLOOKUP($F473,names!$A$5:$F1471,3,FALSE),"")</f>
        <v/>
      </c>
      <c r="I473" s="5" t="str">
        <f>IFERROR(VLOOKUP($F473,names!$A$5:$F1471,4,FALSE),"")</f>
        <v/>
      </c>
      <c r="J473" s="5" t="str">
        <f>IFERROR(VLOOKUP($F473,names!$A$5:$F1471,5,FALSE),"")</f>
        <v/>
      </c>
    </row>
    <row r="474" spans="7:10" x14ac:dyDescent="0.25">
      <c r="G474" s="3" t="str">
        <f>IFERROR(VLOOKUP($F474,names!$A$5:$F1472,2,FALSE),"")</f>
        <v/>
      </c>
      <c r="H474" s="3" t="str">
        <f>IFERROR(VLOOKUP($F474,names!$A$5:$F1472,3,FALSE),"")</f>
        <v/>
      </c>
      <c r="I474" s="5" t="str">
        <f>IFERROR(VLOOKUP($F474,names!$A$5:$F1472,4,FALSE),"")</f>
        <v/>
      </c>
      <c r="J474" s="5" t="str">
        <f>IFERROR(VLOOKUP($F474,names!$A$5:$F1472,5,FALSE),"")</f>
        <v/>
      </c>
    </row>
    <row r="475" spans="7:10" x14ac:dyDescent="0.25">
      <c r="G475" s="3" t="str">
        <f>IFERROR(VLOOKUP($F475,names!$A$5:$F1473,2,FALSE),"")</f>
        <v/>
      </c>
      <c r="H475" s="3" t="str">
        <f>IFERROR(VLOOKUP($F475,names!$A$5:$F1473,3,FALSE),"")</f>
        <v/>
      </c>
      <c r="I475" s="5" t="str">
        <f>IFERROR(VLOOKUP($F475,names!$A$5:$F1473,4,FALSE),"")</f>
        <v/>
      </c>
      <c r="J475" s="5" t="str">
        <f>IFERROR(VLOOKUP($F475,names!$A$5:$F1473,5,FALSE),"")</f>
        <v/>
      </c>
    </row>
    <row r="476" spans="7:10" x14ac:dyDescent="0.25">
      <c r="G476" s="3" t="str">
        <f>IFERROR(VLOOKUP($F476,names!$A$5:$F1474,2,FALSE),"")</f>
        <v/>
      </c>
      <c r="H476" s="3" t="str">
        <f>IFERROR(VLOOKUP($F476,names!$A$5:$F1474,3,FALSE),"")</f>
        <v/>
      </c>
      <c r="I476" s="5" t="str">
        <f>IFERROR(VLOOKUP($F476,names!$A$5:$F1474,4,FALSE),"")</f>
        <v/>
      </c>
      <c r="J476" s="5" t="str">
        <f>IFERROR(VLOOKUP($F476,names!$A$5:$F1474,5,FALSE),"")</f>
        <v/>
      </c>
    </row>
    <row r="477" spans="7:10" x14ac:dyDescent="0.25">
      <c r="G477" s="3" t="str">
        <f>IFERROR(VLOOKUP($F477,names!$A$5:$F1475,2,FALSE),"")</f>
        <v/>
      </c>
      <c r="H477" s="3" t="str">
        <f>IFERROR(VLOOKUP($F477,names!$A$5:$F1475,3,FALSE),"")</f>
        <v/>
      </c>
      <c r="I477" s="5" t="str">
        <f>IFERROR(VLOOKUP($F477,names!$A$5:$F1475,4,FALSE),"")</f>
        <v/>
      </c>
      <c r="J477" s="5" t="str">
        <f>IFERROR(VLOOKUP($F477,names!$A$5:$F1475,5,FALSE),"")</f>
        <v/>
      </c>
    </row>
    <row r="478" spans="7:10" x14ac:dyDescent="0.25">
      <c r="G478" s="3" t="str">
        <f>IFERROR(VLOOKUP($F478,names!$A$5:$F1476,2,FALSE),"")</f>
        <v/>
      </c>
      <c r="H478" s="3" t="str">
        <f>IFERROR(VLOOKUP($F478,names!$A$5:$F1476,3,FALSE),"")</f>
        <v/>
      </c>
      <c r="I478" s="5" t="str">
        <f>IFERROR(VLOOKUP($F478,names!$A$5:$F1476,4,FALSE),"")</f>
        <v/>
      </c>
      <c r="J478" s="5" t="str">
        <f>IFERROR(VLOOKUP($F478,names!$A$5:$F1476,5,FALSE),"")</f>
        <v/>
      </c>
    </row>
    <row r="479" spans="7:10" x14ac:dyDescent="0.25">
      <c r="G479" s="3" t="str">
        <f>IFERROR(VLOOKUP($F479,names!$A$5:$F1477,2,FALSE),"")</f>
        <v/>
      </c>
      <c r="H479" s="3" t="str">
        <f>IFERROR(VLOOKUP($F479,names!$A$5:$F1477,3,FALSE),"")</f>
        <v/>
      </c>
      <c r="I479" s="5" t="str">
        <f>IFERROR(VLOOKUP($F479,names!$A$5:$F1477,4,FALSE),"")</f>
        <v/>
      </c>
      <c r="J479" s="5" t="str">
        <f>IFERROR(VLOOKUP($F479,names!$A$5:$F1477,5,FALSE),"")</f>
        <v/>
      </c>
    </row>
    <row r="480" spans="7:10" x14ac:dyDescent="0.25">
      <c r="G480" s="3" t="str">
        <f>IFERROR(VLOOKUP($F480,names!$A$5:$F1478,2,FALSE),"")</f>
        <v/>
      </c>
      <c r="H480" s="3" t="str">
        <f>IFERROR(VLOOKUP($F480,names!$A$5:$F1478,3,FALSE),"")</f>
        <v/>
      </c>
      <c r="I480" s="5" t="str">
        <f>IFERROR(VLOOKUP($F480,names!$A$5:$F1478,4,FALSE),"")</f>
        <v/>
      </c>
      <c r="J480" s="5" t="str">
        <f>IFERROR(VLOOKUP($F480,names!$A$5:$F1478,5,FALSE),"")</f>
        <v/>
      </c>
    </row>
    <row r="481" spans="7:10" x14ac:dyDescent="0.25">
      <c r="G481" s="3" t="str">
        <f>IFERROR(VLOOKUP($F481,names!$A$5:$F1479,2,FALSE),"")</f>
        <v/>
      </c>
      <c r="H481" s="3" t="str">
        <f>IFERROR(VLOOKUP($F481,names!$A$5:$F1479,3,FALSE),"")</f>
        <v/>
      </c>
      <c r="I481" s="5" t="str">
        <f>IFERROR(VLOOKUP($F481,names!$A$5:$F1479,4,FALSE),"")</f>
        <v/>
      </c>
      <c r="J481" s="5" t="str">
        <f>IFERROR(VLOOKUP($F481,names!$A$5:$F1479,5,FALSE),"")</f>
        <v/>
      </c>
    </row>
    <row r="482" spans="7:10" x14ac:dyDescent="0.25">
      <c r="G482" s="3" t="str">
        <f>IFERROR(VLOOKUP($F482,names!$A$5:$F1480,2,FALSE),"")</f>
        <v/>
      </c>
      <c r="H482" s="3" t="str">
        <f>IFERROR(VLOOKUP($F482,names!$A$5:$F1480,3,FALSE),"")</f>
        <v/>
      </c>
      <c r="I482" s="5" t="str">
        <f>IFERROR(VLOOKUP($F482,names!$A$5:$F1480,4,FALSE),"")</f>
        <v/>
      </c>
      <c r="J482" s="5" t="str">
        <f>IFERROR(VLOOKUP($F482,names!$A$5:$F1480,5,FALSE),"")</f>
        <v/>
      </c>
    </row>
    <row r="483" spans="7:10" x14ac:dyDescent="0.25">
      <c r="G483" s="3" t="str">
        <f>IFERROR(VLOOKUP($F483,names!$A$5:$F1481,2,FALSE),"")</f>
        <v/>
      </c>
      <c r="H483" s="3" t="str">
        <f>IFERROR(VLOOKUP($F483,names!$A$5:$F1481,3,FALSE),"")</f>
        <v/>
      </c>
      <c r="I483" s="5" t="str">
        <f>IFERROR(VLOOKUP($F483,names!$A$5:$F1481,4,FALSE),"")</f>
        <v/>
      </c>
      <c r="J483" s="5" t="str">
        <f>IFERROR(VLOOKUP($F483,names!$A$5:$F1481,5,FALSE),"")</f>
        <v/>
      </c>
    </row>
    <row r="484" spans="7:10" x14ac:dyDescent="0.25">
      <c r="G484" s="3" t="str">
        <f>IFERROR(VLOOKUP($F484,names!$A$5:$F1482,2,FALSE),"")</f>
        <v/>
      </c>
      <c r="H484" s="3" t="str">
        <f>IFERROR(VLOOKUP($F484,names!$A$5:$F1482,3,FALSE),"")</f>
        <v/>
      </c>
      <c r="I484" s="5" t="str">
        <f>IFERROR(VLOOKUP($F484,names!$A$5:$F1482,4,FALSE),"")</f>
        <v/>
      </c>
      <c r="J484" s="5" t="str">
        <f>IFERROR(VLOOKUP($F484,names!$A$5:$F1482,5,FALSE),"")</f>
        <v/>
      </c>
    </row>
    <row r="485" spans="7:10" x14ac:dyDescent="0.25">
      <c r="G485" s="3" t="str">
        <f>IFERROR(VLOOKUP($F485,names!$A$5:$F1483,2,FALSE),"")</f>
        <v/>
      </c>
      <c r="H485" s="3" t="str">
        <f>IFERROR(VLOOKUP($F485,names!$A$5:$F1483,3,FALSE),"")</f>
        <v/>
      </c>
      <c r="I485" s="5" t="str">
        <f>IFERROR(VLOOKUP($F485,names!$A$5:$F1483,4,FALSE),"")</f>
        <v/>
      </c>
      <c r="J485" s="5" t="str">
        <f>IFERROR(VLOOKUP($F485,names!$A$5:$F1483,5,FALSE),"")</f>
        <v/>
      </c>
    </row>
    <row r="486" spans="7:10" x14ac:dyDescent="0.25">
      <c r="G486" s="3" t="str">
        <f>IFERROR(VLOOKUP($F486,names!$A$5:$F1484,2,FALSE),"")</f>
        <v/>
      </c>
      <c r="H486" s="3" t="str">
        <f>IFERROR(VLOOKUP($F486,names!$A$5:$F1484,3,FALSE),"")</f>
        <v/>
      </c>
      <c r="I486" s="5" t="str">
        <f>IFERROR(VLOOKUP($F486,names!$A$5:$F1484,4,FALSE),"")</f>
        <v/>
      </c>
      <c r="J486" s="5" t="str">
        <f>IFERROR(VLOOKUP($F486,names!$A$5:$F1484,5,FALSE),"")</f>
        <v/>
      </c>
    </row>
    <row r="487" spans="7:10" x14ac:dyDescent="0.25">
      <c r="G487" s="3" t="str">
        <f>IFERROR(VLOOKUP($F487,names!$A$5:$F1485,2,FALSE),"")</f>
        <v/>
      </c>
      <c r="H487" s="3" t="str">
        <f>IFERROR(VLOOKUP($F487,names!$A$5:$F1485,3,FALSE),"")</f>
        <v/>
      </c>
      <c r="I487" s="5" t="str">
        <f>IFERROR(VLOOKUP($F487,names!$A$5:$F1485,4,FALSE),"")</f>
        <v/>
      </c>
      <c r="J487" s="5" t="str">
        <f>IFERROR(VLOOKUP($F487,names!$A$5:$F1485,5,FALSE),"")</f>
        <v/>
      </c>
    </row>
    <row r="488" spans="7:10" x14ac:dyDescent="0.25">
      <c r="G488" s="3" t="str">
        <f>IFERROR(VLOOKUP($F488,names!$A$5:$F1486,2,FALSE),"")</f>
        <v/>
      </c>
      <c r="H488" s="3" t="str">
        <f>IFERROR(VLOOKUP($F488,names!$A$5:$F1486,3,FALSE),"")</f>
        <v/>
      </c>
      <c r="I488" s="5" t="str">
        <f>IFERROR(VLOOKUP($F488,names!$A$5:$F1486,4,FALSE),"")</f>
        <v/>
      </c>
      <c r="J488" s="5" t="str">
        <f>IFERROR(VLOOKUP($F488,names!$A$5:$F1486,5,FALSE),"")</f>
        <v/>
      </c>
    </row>
    <row r="489" spans="7:10" x14ac:dyDescent="0.25">
      <c r="G489" s="3" t="str">
        <f>IFERROR(VLOOKUP($F489,names!$A$5:$F1487,2,FALSE),"")</f>
        <v/>
      </c>
      <c r="H489" s="3" t="str">
        <f>IFERROR(VLOOKUP($F489,names!$A$5:$F1487,3,FALSE),"")</f>
        <v/>
      </c>
      <c r="I489" s="5" t="str">
        <f>IFERROR(VLOOKUP($F489,names!$A$5:$F1487,4,FALSE),"")</f>
        <v/>
      </c>
      <c r="J489" s="5" t="str">
        <f>IFERROR(VLOOKUP($F489,names!$A$5:$F1487,5,FALSE),"")</f>
        <v/>
      </c>
    </row>
    <row r="490" spans="7:10" x14ac:dyDescent="0.25">
      <c r="G490" s="3" t="str">
        <f>IFERROR(VLOOKUP($F490,names!$A$5:$F1488,2,FALSE),"")</f>
        <v/>
      </c>
      <c r="H490" s="3" t="str">
        <f>IFERROR(VLOOKUP($F490,names!$A$5:$F1488,3,FALSE),"")</f>
        <v/>
      </c>
      <c r="I490" s="5" t="str">
        <f>IFERROR(VLOOKUP($F490,names!$A$5:$F1488,4,FALSE),"")</f>
        <v/>
      </c>
      <c r="J490" s="5" t="str">
        <f>IFERROR(VLOOKUP($F490,names!$A$5:$F1488,5,FALSE),"")</f>
        <v/>
      </c>
    </row>
    <row r="491" spans="7:10" x14ac:dyDescent="0.25">
      <c r="G491" s="3" t="str">
        <f>IFERROR(VLOOKUP($F491,names!$A$5:$F1489,2,FALSE),"")</f>
        <v/>
      </c>
      <c r="H491" s="3" t="str">
        <f>IFERROR(VLOOKUP($F491,names!$A$5:$F1489,3,FALSE),"")</f>
        <v/>
      </c>
      <c r="I491" s="5" t="str">
        <f>IFERROR(VLOOKUP($F491,names!$A$5:$F1489,4,FALSE),"")</f>
        <v/>
      </c>
      <c r="J491" s="5" t="str">
        <f>IFERROR(VLOOKUP($F491,names!$A$5:$F1489,5,FALSE),"")</f>
        <v/>
      </c>
    </row>
    <row r="492" spans="7:10" x14ac:dyDescent="0.25">
      <c r="G492" s="3" t="str">
        <f>IFERROR(VLOOKUP($F492,names!$A$5:$F1490,2,FALSE),"")</f>
        <v/>
      </c>
      <c r="H492" s="3" t="str">
        <f>IFERROR(VLOOKUP($F492,names!$A$5:$F1490,3,FALSE),"")</f>
        <v/>
      </c>
      <c r="I492" s="5" t="str">
        <f>IFERROR(VLOOKUP($F492,names!$A$5:$F1490,4,FALSE),"")</f>
        <v/>
      </c>
      <c r="J492" s="5" t="str">
        <f>IFERROR(VLOOKUP($F492,names!$A$5:$F1490,5,FALSE),"")</f>
        <v/>
      </c>
    </row>
    <row r="493" spans="7:10" x14ac:dyDescent="0.25">
      <c r="G493" s="3" t="str">
        <f>IFERROR(VLOOKUP($F493,names!$A$5:$F1491,2,FALSE),"")</f>
        <v/>
      </c>
      <c r="H493" s="3" t="str">
        <f>IFERROR(VLOOKUP($F493,names!$A$5:$F1491,3,FALSE),"")</f>
        <v/>
      </c>
      <c r="I493" s="5" t="str">
        <f>IFERROR(VLOOKUP($F493,names!$A$5:$F1491,4,FALSE),"")</f>
        <v/>
      </c>
      <c r="J493" s="5" t="str">
        <f>IFERROR(VLOOKUP($F493,names!$A$5:$F1491,5,FALSE),"")</f>
        <v/>
      </c>
    </row>
    <row r="494" spans="7:10" x14ac:dyDescent="0.25">
      <c r="G494" s="3" t="str">
        <f>IFERROR(VLOOKUP($F494,names!$A$5:$F1492,2,FALSE),"")</f>
        <v/>
      </c>
      <c r="H494" s="3" t="str">
        <f>IFERROR(VLOOKUP($F494,names!$A$5:$F1492,3,FALSE),"")</f>
        <v/>
      </c>
      <c r="I494" s="5" t="str">
        <f>IFERROR(VLOOKUP($F494,names!$A$5:$F1492,4,FALSE),"")</f>
        <v/>
      </c>
      <c r="J494" s="5" t="str">
        <f>IFERROR(VLOOKUP($F494,names!$A$5:$F1492,5,FALSE),"")</f>
        <v/>
      </c>
    </row>
    <row r="495" spans="7:10" x14ac:dyDescent="0.25">
      <c r="G495" s="3" t="str">
        <f>IFERROR(VLOOKUP($F495,names!$A$5:$F1493,2,FALSE),"")</f>
        <v/>
      </c>
      <c r="H495" s="3" t="str">
        <f>IFERROR(VLOOKUP($F495,names!$A$5:$F1493,3,FALSE),"")</f>
        <v/>
      </c>
      <c r="I495" s="5" t="str">
        <f>IFERROR(VLOOKUP($F495,names!$A$5:$F1493,4,FALSE),"")</f>
        <v/>
      </c>
      <c r="J495" s="5" t="str">
        <f>IFERROR(VLOOKUP($F495,names!$A$5:$F1493,5,FALSE),"")</f>
        <v/>
      </c>
    </row>
    <row r="496" spans="7:10" x14ac:dyDescent="0.25">
      <c r="G496" s="3" t="str">
        <f>IFERROR(VLOOKUP($F496,names!$A$5:$F1494,2,FALSE),"")</f>
        <v/>
      </c>
      <c r="H496" s="3" t="str">
        <f>IFERROR(VLOOKUP($F496,names!$A$5:$F1494,3,FALSE),"")</f>
        <v/>
      </c>
      <c r="I496" s="5" t="str">
        <f>IFERROR(VLOOKUP($F496,names!$A$5:$F1494,4,FALSE),"")</f>
        <v/>
      </c>
      <c r="J496" s="5" t="str">
        <f>IFERROR(VLOOKUP($F496,names!$A$5:$F1494,5,FALSE),"")</f>
        <v/>
      </c>
    </row>
    <row r="497" spans="7:10" x14ac:dyDescent="0.25">
      <c r="G497" s="3" t="str">
        <f>IFERROR(VLOOKUP($F497,names!$A$5:$F1495,2,FALSE),"")</f>
        <v/>
      </c>
      <c r="H497" s="3" t="str">
        <f>IFERROR(VLOOKUP($F497,names!$A$5:$F1495,3,FALSE),"")</f>
        <v/>
      </c>
      <c r="I497" s="5" t="str">
        <f>IFERROR(VLOOKUP($F497,names!$A$5:$F1495,4,FALSE),"")</f>
        <v/>
      </c>
      <c r="J497" s="5" t="str">
        <f>IFERROR(VLOOKUP($F497,names!$A$5:$F1495,5,FALSE),"")</f>
        <v/>
      </c>
    </row>
    <row r="498" spans="7:10" x14ac:dyDescent="0.25">
      <c r="G498" s="3" t="str">
        <f>IFERROR(VLOOKUP($F498,names!$A$5:$F1496,2,FALSE),"")</f>
        <v/>
      </c>
      <c r="H498" s="3" t="str">
        <f>IFERROR(VLOOKUP($F498,names!$A$5:$F1496,3,FALSE),"")</f>
        <v/>
      </c>
      <c r="I498" s="5" t="str">
        <f>IFERROR(VLOOKUP($F498,names!$A$5:$F1496,4,FALSE),"")</f>
        <v/>
      </c>
      <c r="J498" s="5" t="str">
        <f>IFERROR(VLOOKUP($F498,names!$A$5:$F1496,5,FALSE),"")</f>
        <v/>
      </c>
    </row>
    <row r="499" spans="7:10" x14ac:dyDescent="0.25">
      <c r="G499" s="3" t="str">
        <f>IFERROR(VLOOKUP($F499,names!$A$5:$F1497,2,FALSE),"")</f>
        <v/>
      </c>
      <c r="H499" s="3" t="str">
        <f>IFERROR(VLOOKUP($F499,names!$A$5:$F1497,3,FALSE),"")</f>
        <v/>
      </c>
      <c r="I499" s="5" t="str">
        <f>IFERROR(VLOOKUP($F499,names!$A$5:$F1497,4,FALSE),"")</f>
        <v/>
      </c>
      <c r="J499" s="5" t="str">
        <f>IFERROR(VLOOKUP($F499,names!$A$5:$F1497,5,FALSE),"")</f>
        <v/>
      </c>
    </row>
    <row r="500" spans="7:10" x14ac:dyDescent="0.25">
      <c r="G500" s="3" t="str">
        <f>IFERROR(VLOOKUP($F500,names!$A$5:$F1498,2,FALSE),"")</f>
        <v/>
      </c>
      <c r="H500" s="3" t="str">
        <f>IFERROR(VLOOKUP($F500,names!$A$5:$F1498,3,FALSE),"")</f>
        <v/>
      </c>
      <c r="I500" s="5" t="str">
        <f>IFERROR(VLOOKUP($F500,names!$A$5:$F1498,4,FALSE),"")</f>
        <v/>
      </c>
      <c r="J500" s="5" t="str">
        <f>IFERROR(VLOOKUP($F500,names!$A$5:$F1498,5,FALSE),"")</f>
        <v/>
      </c>
    </row>
    <row r="501" spans="7:10" x14ac:dyDescent="0.25">
      <c r="G501" s="3" t="str">
        <f>IFERROR(VLOOKUP($F501,names!$A$5:$F1499,2,FALSE),"")</f>
        <v/>
      </c>
      <c r="H501" s="3" t="str">
        <f>IFERROR(VLOOKUP($F501,names!$A$5:$F1499,3,FALSE),"")</f>
        <v/>
      </c>
      <c r="I501" s="5" t="str">
        <f>IFERROR(VLOOKUP($F501,names!$A$5:$F1499,4,FALSE),"")</f>
        <v/>
      </c>
      <c r="J501" s="5" t="str">
        <f>IFERROR(VLOOKUP($F501,names!$A$5:$F1499,5,FALSE),"")</f>
        <v/>
      </c>
    </row>
    <row r="502" spans="7:10" x14ac:dyDescent="0.25">
      <c r="G502" s="3" t="str">
        <f>IFERROR(VLOOKUP($F502,names!$A$5:$F1500,2,FALSE),"")</f>
        <v/>
      </c>
      <c r="H502" s="3" t="str">
        <f>IFERROR(VLOOKUP($F502,names!$A$5:$F1500,3,FALSE),"")</f>
        <v/>
      </c>
      <c r="I502" s="5" t="str">
        <f>IFERROR(VLOOKUP($F502,names!$A$5:$F1500,4,FALSE),"")</f>
        <v/>
      </c>
      <c r="J502" s="5" t="str">
        <f>IFERROR(VLOOKUP($F502,names!$A$5:$F1500,5,FALSE),"")</f>
        <v/>
      </c>
    </row>
    <row r="503" spans="7:10" x14ac:dyDescent="0.25">
      <c r="G503" s="3" t="str">
        <f>IFERROR(VLOOKUP($F503,names!$A$5:$F1501,2,FALSE),"")</f>
        <v/>
      </c>
      <c r="H503" s="3" t="str">
        <f>IFERROR(VLOOKUP($F503,names!$A$5:$F1501,3,FALSE),"")</f>
        <v/>
      </c>
      <c r="I503" s="5" t="str">
        <f>IFERROR(VLOOKUP($F503,names!$A$5:$F1501,4,FALSE),"")</f>
        <v/>
      </c>
      <c r="J503" s="5" t="str">
        <f>IFERROR(VLOOKUP($F503,names!$A$5:$F1501,5,FALSE),"")</f>
        <v/>
      </c>
    </row>
    <row r="504" spans="7:10" x14ac:dyDescent="0.25">
      <c r="G504" s="3" t="str">
        <f>IFERROR(VLOOKUP($F504,names!$A$5:$F1502,2,FALSE),"")</f>
        <v/>
      </c>
      <c r="H504" s="3" t="str">
        <f>IFERROR(VLOOKUP($F504,names!$A$5:$F1502,3,FALSE),"")</f>
        <v/>
      </c>
      <c r="I504" s="5" t="str">
        <f>IFERROR(VLOOKUP($F504,names!$A$5:$F1502,4,FALSE),"")</f>
        <v/>
      </c>
      <c r="J504" s="5" t="str">
        <f>IFERROR(VLOOKUP($F504,names!$A$5:$F1502,5,FALSE),"")</f>
        <v/>
      </c>
    </row>
    <row r="505" spans="7:10" x14ac:dyDescent="0.25">
      <c r="G505" s="3" t="str">
        <f>IFERROR(VLOOKUP($F505,names!$A$5:$F1503,2,FALSE),"")</f>
        <v/>
      </c>
      <c r="H505" s="3" t="str">
        <f>IFERROR(VLOOKUP($F505,names!$A$5:$F1503,3,FALSE),"")</f>
        <v/>
      </c>
      <c r="I505" s="5" t="str">
        <f>IFERROR(VLOOKUP($F505,names!$A$5:$F1503,4,FALSE),"")</f>
        <v/>
      </c>
      <c r="J505" s="5" t="str">
        <f>IFERROR(VLOOKUP($F505,names!$A$5:$F1503,5,FALSE),"")</f>
        <v/>
      </c>
    </row>
    <row r="506" spans="7:10" x14ac:dyDescent="0.25">
      <c r="G506" s="3" t="str">
        <f>IFERROR(VLOOKUP($F506,names!$A$5:$F1504,2,FALSE),"")</f>
        <v/>
      </c>
      <c r="H506" s="3" t="str">
        <f>IFERROR(VLOOKUP($F506,names!$A$5:$F1504,3,FALSE),"")</f>
        <v/>
      </c>
      <c r="I506" s="5" t="str">
        <f>IFERROR(VLOOKUP($F506,names!$A$5:$F1504,4,FALSE),"")</f>
        <v/>
      </c>
      <c r="J506" s="5" t="str">
        <f>IFERROR(VLOOKUP($F506,names!$A$5:$F1504,5,FALSE),"")</f>
        <v/>
      </c>
    </row>
    <row r="507" spans="7:10" x14ac:dyDescent="0.25">
      <c r="G507" s="3" t="str">
        <f>IFERROR(VLOOKUP($F507,names!$A$5:$F1505,2,FALSE),"")</f>
        <v/>
      </c>
      <c r="H507" s="3" t="str">
        <f>IFERROR(VLOOKUP($F507,names!$A$5:$F1505,3,FALSE),"")</f>
        <v/>
      </c>
      <c r="I507" s="5" t="str">
        <f>IFERROR(VLOOKUP($F507,names!$A$5:$F1505,4,FALSE),"")</f>
        <v/>
      </c>
      <c r="J507" s="5" t="str">
        <f>IFERROR(VLOOKUP($F507,names!$A$5:$F1505,5,FALSE),"")</f>
        <v/>
      </c>
    </row>
    <row r="508" spans="7:10" x14ac:dyDescent="0.25">
      <c r="G508" s="3" t="str">
        <f>IFERROR(VLOOKUP($F508,names!$A$5:$F1506,2,FALSE),"")</f>
        <v/>
      </c>
      <c r="H508" s="3" t="str">
        <f>IFERROR(VLOOKUP($F508,names!$A$5:$F1506,3,FALSE),"")</f>
        <v/>
      </c>
      <c r="I508" s="5" t="str">
        <f>IFERROR(VLOOKUP($F508,names!$A$5:$F1506,4,FALSE),"")</f>
        <v/>
      </c>
      <c r="J508" s="5" t="str">
        <f>IFERROR(VLOOKUP($F508,names!$A$5:$F1506,5,FALSE),"")</f>
        <v/>
      </c>
    </row>
    <row r="509" spans="7:10" x14ac:dyDescent="0.25">
      <c r="G509" s="3" t="str">
        <f>IFERROR(VLOOKUP($F509,names!$A$5:$F1507,2,FALSE),"")</f>
        <v/>
      </c>
      <c r="H509" s="3" t="str">
        <f>IFERROR(VLOOKUP($F509,names!$A$5:$F1507,3,FALSE),"")</f>
        <v/>
      </c>
      <c r="I509" s="5" t="str">
        <f>IFERROR(VLOOKUP($F509,names!$A$5:$F1507,4,FALSE),"")</f>
        <v/>
      </c>
      <c r="J509" s="5" t="str">
        <f>IFERROR(VLOOKUP($F509,names!$A$5:$F1507,5,FALSE),"")</f>
        <v/>
      </c>
    </row>
    <row r="510" spans="7:10" x14ac:dyDescent="0.25">
      <c r="G510" s="3" t="str">
        <f>IFERROR(VLOOKUP($F510,names!$A$5:$F1508,2,FALSE),"")</f>
        <v/>
      </c>
      <c r="H510" s="3" t="str">
        <f>IFERROR(VLOOKUP($F510,names!$A$5:$F1508,3,FALSE),"")</f>
        <v/>
      </c>
      <c r="I510" s="5" t="str">
        <f>IFERROR(VLOOKUP($F510,names!$A$5:$F1508,4,FALSE),"")</f>
        <v/>
      </c>
      <c r="J510" s="5" t="str">
        <f>IFERROR(VLOOKUP($F510,names!$A$5:$F1508,5,FALSE),"")</f>
        <v/>
      </c>
    </row>
    <row r="511" spans="7:10" x14ac:dyDescent="0.25">
      <c r="G511" s="3" t="str">
        <f>IFERROR(VLOOKUP($F511,names!$A$5:$F1509,2,FALSE),"")</f>
        <v/>
      </c>
      <c r="H511" s="3" t="str">
        <f>IFERROR(VLOOKUP($F511,names!$A$5:$F1509,3,FALSE),"")</f>
        <v/>
      </c>
      <c r="I511" s="5" t="str">
        <f>IFERROR(VLOOKUP($F511,names!$A$5:$F1509,4,FALSE),"")</f>
        <v/>
      </c>
      <c r="J511" s="5" t="str">
        <f>IFERROR(VLOOKUP($F511,names!$A$5:$F1509,5,FALSE),"")</f>
        <v/>
      </c>
    </row>
    <row r="512" spans="7:10" x14ac:dyDescent="0.25">
      <c r="G512" s="3" t="str">
        <f>IFERROR(VLOOKUP($F512,names!$A$5:$F1510,2,FALSE),"")</f>
        <v/>
      </c>
      <c r="H512" s="3" t="str">
        <f>IFERROR(VLOOKUP($F512,names!$A$5:$F1510,3,FALSE),"")</f>
        <v/>
      </c>
      <c r="I512" s="5" t="str">
        <f>IFERROR(VLOOKUP($F512,names!$A$5:$F1510,4,FALSE),"")</f>
        <v/>
      </c>
      <c r="J512" s="5" t="str">
        <f>IFERROR(VLOOKUP($F512,names!$A$5:$F1510,5,FALSE),"")</f>
        <v/>
      </c>
    </row>
    <row r="513" spans="7:10" x14ac:dyDescent="0.25">
      <c r="G513" s="3" t="str">
        <f>IFERROR(VLOOKUP($F513,names!$A$5:$F1511,2,FALSE),"")</f>
        <v/>
      </c>
      <c r="H513" s="3" t="str">
        <f>IFERROR(VLOOKUP($F513,names!$A$5:$F1511,3,FALSE),"")</f>
        <v/>
      </c>
      <c r="I513" s="5" t="str">
        <f>IFERROR(VLOOKUP($F513,names!$A$5:$F1511,4,FALSE),"")</f>
        <v/>
      </c>
      <c r="J513" s="5" t="str">
        <f>IFERROR(VLOOKUP($F513,names!$A$5:$F1511,5,FALSE),"")</f>
        <v/>
      </c>
    </row>
    <row r="514" spans="7:10" x14ac:dyDescent="0.25">
      <c r="G514" s="3" t="str">
        <f>IFERROR(VLOOKUP($F514,names!$A$5:$F1512,2,FALSE),"")</f>
        <v/>
      </c>
      <c r="H514" s="3" t="str">
        <f>IFERROR(VLOOKUP($F514,names!$A$5:$F1512,3,FALSE),"")</f>
        <v/>
      </c>
      <c r="I514" s="5" t="str">
        <f>IFERROR(VLOOKUP($F514,names!$A$5:$F1512,4,FALSE),"")</f>
        <v/>
      </c>
      <c r="J514" s="5" t="str">
        <f>IFERROR(VLOOKUP($F514,names!$A$5:$F1512,5,FALSE),"")</f>
        <v/>
      </c>
    </row>
    <row r="515" spans="7:10" x14ac:dyDescent="0.25">
      <c r="G515" s="3" t="str">
        <f>IFERROR(VLOOKUP($F515,names!$A$5:$F1513,2,FALSE),"")</f>
        <v/>
      </c>
      <c r="H515" s="3" t="str">
        <f>IFERROR(VLOOKUP($F515,names!$A$5:$F1513,3,FALSE),"")</f>
        <v/>
      </c>
      <c r="I515" s="5" t="str">
        <f>IFERROR(VLOOKUP($F515,names!$A$5:$F1513,4,FALSE),"")</f>
        <v/>
      </c>
      <c r="J515" s="5" t="str">
        <f>IFERROR(VLOOKUP($F515,names!$A$5:$F1513,5,FALSE),"")</f>
        <v/>
      </c>
    </row>
    <row r="516" spans="7:10" x14ac:dyDescent="0.25">
      <c r="G516" s="3" t="str">
        <f>IFERROR(VLOOKUP($F516,names!$A$5:$F1514,2,FALSE),"")</f>
        <v/>
      </c>
      <c r="H516" s="3" t="str">
        <f>IFERROR(VLOOKUP($F516,names!$A$5:$F1514,3,FALSE),"")</f>
        <v/>
      </c>
      <c r="I516" s="5" t="str">
        <f>IFERROR(VLOOKUP($F516,names!$A$5:$F1514,4,FALSE),"")</f>
        <v/>
      </c>
      <c r="J516" s="5" t="str">
        <f>IFERROR(VLOOKUP($F516,names!$A$5:$F1514,5,FALSE),"")</f>
        <v/>
      </c>
    </row>
    <row r="517" spans="7:10" x14ac:dyDescent="0.25">
      <c r="G517" s="3" t="str">
        <f>IFERROR(VLOOKUP($F517,names!$A$5:$F1515,2,FALSE),"")</f>
        <v/>
      </c>
      <c r="H517" s="3" t="str">
        <f>IFERROR(VLOOKUP($F517,names!$A$5:$F1515,3,FALSE),"")</f>
        <v/>
      </c>
      <c r="I517" s="5" t="str">
        <f>IFERROR(VLOOKUP($F517,names!$A$5:$F1515,4,FALSE),"")</f>
        <v/>
      </c>
      <c r="J517" s="5" t="str">
        <f>IFERROR(VLOOKUP($F517,names!$A$5:$F1515,5,FALSE),"")</f>
        <v/>
      </c>
    </row>
    <row r="518" spans="7:10" x14ac:dyDescent="0.25">
      <c r="G518" s="3" t="str">
        <f>IFERROR(VLOOKUP($F518,names!$A$5:$F1516,2,FALSE),"")</f>
        <v/>
      </c>
      <c r="H518" s="3" t="str">
        <f>IFERROR(VLOOKUP($F518,names!$A$5:$F1516,3,FALSE),"")</f>
        <v/>
      </c>
      <c r="I518" s="5" t="str">
        <f>IFERROR(VLOOKUP($F518,names!$A$5:$F1516,4,FALSE),"")</f>
        <v/>
      </c>
      <c r="J518" s="5" t="str">
        <f>IFERROR(VLOOKUP($F518,names!$A$5:$F1516,5,FALSE),"")</f>
        <v/>
      </c>
    </row>
    <row r="519" spans="7:10" x14ac:dyDescent="0.25">
      <c r="G519" s="3" t="str">
        <f>IFERROR(VLOOKUP($F519,names!$A$5:$F1517,2,FALSE),"")</f>
        <v/>
      </c>
      <c r="H519" s="3" t="str">
        <f>IFERROR(VLOOKUP($F519,names!$A$5:$F1517,3,FALSE),"")</f>
        <v/>
      </c>
      <c r="I519" s="5" t="str">
        <f>IFERROR(VLOOKUP($F519,names!$A$5:$F1517,4,FALSE),"")</f>
        <v/>
      </c>
      <c r="J519" s="5" t="str">
        <f>IFERROR(VLOOKUP($F519,names!$A$5:$F1517,5,FALSE),"")</f>
        <v/>
      </c>
    </row>
    <row r="520" spans="7:10" x14ac:dyDescent="0.25">
      <c r="G520" s="3" t="str">
        <f>IFERROR(VLOOKUP($F520,names!$A$5:$F1518,2,FALSE),"")</f>
        <v/>
      </c>
      <c r="H520" s="3" t="str">
        <f>IFERROR(VLOOKUP($F520,names!$A$5:$F1518,3,FALSE),"")</f>
        <v/>
      </c>
      <c r="I520" s="5" t="str">
        <f>IFERROR(VLOOKUP($F520,names!$A$5:$F1518,4,FALSE),"")</f>
        <v/>
      </c>
      <c r="J520" s="5" t="str">
        <f>IFERROR(VLOOKUP($F520,names!$A$5:$F1518,5,FALSE),"")</f>
        <v/>
      </c>
    </row>
    <row r="521" spans="7:10" x14ac:dyDescent="0.25">
      <c r="G521" s="3" t="str">
        <f>IFERROR(VLOOKUP($F521,names!$A$5:$F1519,2,FALSE),"")</f>
        <v/>
      </c>
      <c r="H521" s="3" t="str">
        <f>IFERROR(VLOOKUP($F521,names!$A$5:$F1519,3,FALSE),"")</f>
        <v/>
      </c>
      <c r="I521" s="5" t="str">
        <f>IFERROR(VLOOKUP($F521,names!$A$5:$F1519,4,FALSE),"")</f>
        <v/>
      </c>
      <c r="J521" s="5" t="str">
        <f>IFERROR(VLOOKUP($F521,names!$A$5:$F1519,5,FALSE),"")</f>
        <v/>
      </c>
    </row>
    <row r="522" spans="7:10" x14ac:dyDescent="0.25">
      <c r="G522" s="3" t="str">
        <f>IFERROR(VLOOKUP($F522,names!$A$5:$F1520,2,FALSE),"")</f>
        <v/>
      </c>
      <c r="H522" s="3" t="str">
        <f>IFERROR(VLOOKUP($F522,names!$A$5:$F1520,3,FALSE),"")</f>
        <v/>
      </c>
      <c r="I522" s="5" t="str">
        <f>IFERROR(VLOOKUP($F522,names!$A$5:$F1520,4,FALSE),"")</f>
        <v/>
      </c>
      <c r="J522" s="5" t="str">
        <f>IFERROR(VLOOKUP($F522,names!$A$5:$F1520,5,FALSE),"")</f>
        <v/>
      </c>
    </row>
    <row r="523" spans="7:10" x14ac:dyDescent="0.25">
      <c r="G523" s="3" t="str">
        <f>IFERROR(VLOOKUP($F523,names!$A$5:$F1521,2,FALSE),"")</f>
        <v/>
      </c>
      <c r="H523" s="3" t="str">
        <f>IFERROR(VLOOKUP($F523,names!$A$5:$F1521,3,FALSE),"")</f>
        <v/>
      </c>
      <c r="I523" s="5" t="str">
        <f>IFERROR(VLOOKUP($F523,names!$A$5:$F1521,4,FALSE),"")</f>
        <v/>
      </c>
      <c r="J523" s="5" t="str">
        <f>IFERROR(VLOOKUP($F523,names!$A$5:$F1521,5,FALSE),"")</f>
        <v/>
      </c>
    </row>
    <row r="524" spans="7:10" x14ac:dyDescent="0.25">
      <c r="G524" s="3" t="str">
        <f>IFERROR(VLOOKUP($F524,names!$A$5:$F1522,2,FALSE),"")</f>
        <v/>
      </c>
      <c r="H524" s="3" t="str">
        <f>IFERROR(VLOOKUP($F524,names!$A$5:$F1522,3,FALSE),"")</f>
        <v/>
      </c>
      <c r="I524" s="5" t="str">
        <f>IFERROR(VLOOKUP($F524,names!$A$5:$F1522,4,FALSE),"")</f>
        <v/>
      </c>
      <c r="J524" s="5" t="str">
        <f>IFERROR(VLOOKUP($F524,names!$A$5:$F1522,5,FALSE),"")</f>
        <v/>
      </c>
    </row>
    <row r="525" spans="7:10" x14ac:dyDescent="0.25">
      <c r="G525" s="3" t="str">
        <f>IFERROR(VLOOKUP($F525,names!$A$5:$F1523,2,FALSE),"")</f>
        <v/>
      </c>
      <c r="H525" s="3" t="str">
        <f>IFERROR(VLOOKUP($F525,names!$A$5:$F1523,3,FALSE),"")</f>
        <v/>
      </c>
      <c r="I525" s="5" t="str">
        <f>IFERROR(VLOOKUP($F525,names!$A$5:$F1523,4,FALSE),"")</f>
        <v/>
      </c>
      <c r="J525" s="5" t="str">
        <f>IFERROR(VLOOKUP($F525,names!$A$5:$F1523,5,FALSE),"")</f>
        <v/>
      </c>
    </row>
    <row r="526" spans="7:10" x14ac:dyDescent="0.25">
      <c r="G526" s="3" t="str">
        <f>IFERROR(VLOOKUP($F526,names!$A$5:$F1524,2,FALSE),"")</f>
        <v/>
      </c>
      <c r="H526" s="3" t="str">
        <f>IFERROR(VLOOKUP($F526,names!$A$5:$F1524,3,FALSE),"")</f>
        <v/>
      </c>
      <c r="I526" s="5" t="str">
        <f>IFERROR(VLOOKUP($F526,names!$A$5:$F1524,4,FALSE),"")</f>
        <v/>
      </c>
      <c r="J526" s="5" t="str">
        <f>IFERROR(VLOOKUP($F526,names!$A$5:$F1524,5,FALSE),"")</f>
        <v/>
      </c>
    </row>
    <row r="527" spans="7:10" x14ac:dyDescent="0.25">
      <c r="G527" s="3" t="str">
        <f>IFERROR(VLOOKUP($F527,names!$A$5:$F1525,2,FALSE),"")</f>
        <v/>
      </c>
      <c r="H527" s="3" t="str">
        <f>IFERROR(VLOOKUP($F527,names!$A$5:$F1525,3,FALSE),"")</f>
        <v/>
      </c>
      <c r="I527" s="5" t="str">
        <f>IFERROR(VLOOKUP($F527,names!$A$5:$F1525,4,FALSE),"")</f>
        <v/>
      </c>
      <c r="J527" s="5" t="str">
        <f>IFERROR(VLOOKUP($F527,names!$A$5:$F1525,5,FALSE),"")</f>
        <v/>
      </c>
    </row>
    <row r="528" spans="7:10" x14ac:dyDescent="0.25">
      <c r="G528" s="3" t="str">
        <f>IFERROR(VLOOKUP($F528,names!$A$5:$F1526,2,FALSE),"")</f>
        <v/>
      </c>
      <c r="H528" s="3" t="str">
        <f>IFERROR(VLOOKUP($F528,names!$A$5:$F1526,3,FALSE),"")</f>
        <v/>
      </c>
      <c r="I528" s="5" t="str">
        <f>IFERROR(VLOOKUP($F528,names!$A$5:$F1526,4,FALSE),"")</f>
        <v/>
      </c>
      <c r="J528" s="5" t="str">
        <f>IFERROR(VLOOKUP($F528,names!$A$5:$F1526,5,FALSE),"")</f>
        <v/>
      </c>
    </row>
    <row r="529" spans="7:10" x14ac:dyDescent="0.25">
      <c r="G529" s="3" t="str">
        <f>IFERROR(VLOOKUP($F529,names!$A$5:$F1527,2,FALSE),"")</f>
        <v/>
      </c>
      <c r="H529" s="3" t="str">
        <f>IFERROR(VLOOKUP($F529,names!$A$5:$F1527,3,FALSE),"")</f>
        <v/>
      </c>
      <c r="I529" s="5" t="str">
        <f>IFERROR(VLOOKUP($F529,names!$A$5:$F1527,4,FALSE),"")</f>
        <v/>
      </c>
      <c r="J529" s="5" t="str">
        <f>IFERROR(VLOOKUP($F529,names!$A$5:$F1527,5,FALSE),"")</f>
        <v/>
      </c>
    </row>
    <row r="530" spans="7:10" x14ac:dyDescent="0.25">
      <c r="G530" s="3" t="str">
        <f>IFERROR(VLOOKUP($F530,names!$A$5:$F1528,2,FALSE),"")</f>
        <v/>
      </c>
      <c r="H530" s="3" t="str">
        <f>IFERROR(VLOOKUP($F530,names!$A$5:$F1528,3,FALSE),"")</f>
        <v/>
      </c>
      <c r="I530" s="5" t="str">
        <f>IFERROR(VLOOKUP($F530,names!$A$5:$F1528,4,FALSE),"")</f>
        <v/>
      </c>
      <c r="J530" s="5" t="str">
        <f>IFERROR(VLOOKUP($F530,names!$A$5:$F1528,5,FALSE),"")</f>
        <v/>
      </c>
    </row>
    <row r="531" spans="7:10" x14ac:dyDescent="0.25">
      <c r="G531" s="3" t="str">
        <f>IFERROR(VLOOKUP($F531,names!$A$5:$F1529,2,FALSE),"")</f>
        <v/>
      </c>
      <c r="H531" s="3" t="str">
        <f>IFERROR(VLOOKUP($F531,names!$A$5:$F1529,3,FALSE),"")</f>
        <v/>
      </c>
      <c r="I531" s="5" t="str">
        <f>IFERROR(VLOOKUP($F531,names!$A$5:$F1529,4,FALSE),"")</f>
        <v/>
      </c>
      <c r="J531" s="5" t="str">
        <f>IFERROR(VLOOKUP($F531,names!$A$5:$F1529,5,FALSE),"")</f>
        <v/>
      </c>
    </row>
    <row r="532" spans="7:10" x14ac:dyDescent="0.25">
      <c r="G532" s="3" t="str">
        <f>IFERROR(VLOOKUP($F532,names!$A$5:$F1530,2,FALSE),"")</f>
        <v/>
      </c>
      <c r="H532" s="3" t="str">
        <f>IFERROR(VLOOKUP($F532,names!$A$5:$F1530,3,FALSE),"")</f>
        <v/>
      </c>
      <c r="I532" s="5" t="str">
        <f>IFERROR(VLOOKUP($F532,names!$A$5:$F1530,4,FALSE),"")</f>
        <v/>
      </c>
      <c r="J532" s="5" t="str">
        <f>IFERROR(VLOOKUP($F532,names!$A$5:$F1530,5,FALSE),"")</f>
        <v/>
      </c>
    </row>
    <row r="533" spans="7:10" x14ac:dyDescent="0.25">
      <c r="G533" s="3" t="str">
        <f>IFERROR(VLOOKUP($F533,names!$A$5:$F1531,2,FALSE),"")</f>
        <v/>
      </c>
      <c r="H533" s="3" t="str">
        <f>IFERROR(VLOOKUP($F533,names!$A$5:$F1531,3,FALSE),"")</f>
        <v/>
      </c>
      <c r="I533" s="5" t="str">
        <f>IFERROR(VLOOKUP($F533,names!$A$5:$F1531,4,FALSE),"")</f>
        <v/>
      </c>
      <c r="J533" s="5" t="str">
        <f>IFERROR(VLOOKUP($F533,names!$A$5:$F1531,5,FALSE),"")</f>
        <v/>
      </c>
    </row>
    <row r="534" spans="7:10" x14ac:dyDescent="0.25">
      <c r="G534" s="3" t="str">
        <f>IFERROR(VLOOKUP($F534,names!$A$5:$F1532,2,FALSE),"")</f>
        <v/>
      </c>
      <c r="H534" s="3" t="str">
        <f>IFERROR(VLOOKUP($F534,names!$A$5:$F1532,3,FALSE),"")</f>
        <v/>
      </c>
      <c r="I534" s="5" t="str">
        <f>IFERROR(VLOOKUP($F534,names!$A$5:$F1532,4,FALSE),"")</f>
        <v/>
      </c>
      <c r="J534" s="5" t="str">
        <f>IFERROR(VLOOKUP($F534,names!$A$5:$F1532,5,FALSE),"")</f>
        <v/>
      </c>
    </row>
    <row r="535" spans="7:10" x14ac:dyDescent="0.25">
      <c r="G535" s="3" t="str">
        <f>IFERROR(VLOOKUP($F535,names!$A$5:$F1533,2,FALSE),"")</f>
        <v/>
      </c>
      <c r="H535" s="3" t="str">
        <f>IFERROR(VLOOKUP($F535,names!$A$5:$F1533,3,FALSE),"")</f>
        <v/>
      </c>
      <c r="I535" s="5" t="str">
        <f>IFERROR(VLOOKUP($F535,names!$A$5:$F1533,4,FALSE),"")</f>
        <v/>
      </c>
      <c r="J535" s="5" t="str">
        <f>IFERROR(VLOOKUP($F535,names!$A$5:$F1533,5,FALSE),"")</f>
        <v/>
      </c>
    </row>
    <row r="536" spans="7:10" x14ac:dyDescent="0.25">
      <c r="G536" s="3" t="str">
        <f>IFERROR(VLOOKUP($F536,names!$A$5:$F1534,2,FALSE),"")</f>
        <v/>
      </c>
      <c r="H536" s="3" t="str">
        <f>IFERROR(VLOOKUP($F536,names!$A$5:$F1534,3,FALSE),"")</f>
        <v/>
      </c>
      <c r="I536" s="5" t="str">
        <f>IFERROR(VLOOKUP($F536,names!$A$5:$F1534,4,FALSE),"")</f>
        <v/>
      </c>
      <c r="J536" s="5" t="str">
        <f>IFERROR(VLOOKUP($F536,names!$A$5:$F1534,5,FALSE),"")</f>
        <v/>
      </c>
    </row>
    <row r="537" spans="7:10" x14ac:dyDescent="0.25">
      <c r="G537" s="3" t="str">
        <f>IFERROR(VLOOKUP($F537,names!$A$5:$F1535,2,FALSE),"")</f>
        <v/>
      </c>
      <c r="H537" s="3" t="str">
        <f>IFERROR(VLOOKUP($F537,names!$A$5:$F1535,3,FALSE),"")</f>
        <v/>
      </c>
      <c r="I537" s="5" t="str">
        <f>IFERROR(VLOOKUP($F537,names!$A$5:$F1535,4,FALSE),"")</f>
        <v/>
      </c>
      <c r="J537" s="5" t="str">
        <f>IFERROR(VLOOKUP($F537,names!$A$5:$F1535,5,FALSE),"")</f>
        <v/>
      </c>
    </row>
    <row r="538" spans="7:10" x14ac:dyDescent="0.25">
      <c r="G538" s="3" t="str">
        <f>IFERROR(VLOOKUP($F538,names!$A$5:$F1536,2,FALSE),"")</f>
        <v/>
      </c>
      <c r="H538" s="3" t="str">
        <f>IFERROR(VLOOKUP($F538,names!$A$5:$F1536,3,FALSE),"")</f>
        <v/>
      </c>
      <c r="I538" s="5" t="str">
        <f>IFERROR(VLOOKUP($F538,names!$A$5:$F1536,4,FALSE),"")</f>
        <v/>
      </c>
      <c r="J538" s="5" t="str">
        <f>IFERROR(VLOOKUP($F538,names!$A$5:$F1536,5,FALSE),"")</f>
        <v/>
      </c>
    </row>
    <row r="539" spans="7:10" x14ac:dyDescent="0.25">
      <c r="G539" s="3" t="str">
        <f>IFERROR(VLOOKUP($F539,names!$A$5:$F1537,2,FALSE),"")</f>
        <v/>
      </c>
      <c r="H539" s="3" t="str">
        <f>IFERROR(VLOOKUP($F539,names!$A$5:$F1537,3,FALSE),"")</f>
        <v/>
      </c>
      <c r="I539" s="5" t="str">
        <f>IFERROR(VLOOKUP($F539,names!$A$5:$F1537,4,FALSE),"")</f>
        <v/>
      </c>
      <c r="J539" s="5" t="str">
        <f>IFERROR(VLOOKUP($F539,names!$A$5:$F1537,5,FALSE),"")</f>
        <v/>
      </c>
    </row>
    <row r="540" spans="7:10" x14ac:dyDescent="0.25">
      <c r="G540" s="3" t="str">
        <f>IFERROR(VLOOKUP($F540,names!$A$5:$F1538,2,FALSE),"")</f>
        <v/>
      </c>
      <c r="H540" s="3" t="str">
        <f>IFERROR(VLOOKUP($F540,names!$A$5:$F1538,3,FALSE),"")</f>
        <v/>
      </c>
      <c r="I540" s="5" t="str">
        <f>IFERROR(VLOOKUP($F540,names!$A$5:$F1538,4,FALSE),"")</f>
        <v/>
      </c>
      <c r="J540" s="5" t="str">
        <f>IFERROR(VLOOKUP($F540,names!$A$5:$F1538,5,FALSE),"")</f>
        <v/>
      </c>
    </row>
    <row r="541" spans="7:10" x14ac:dyDescent="0.25">
      <c r="G541" s="3" t="str">
        <f>IFERROR(VLOOKUP($F541,names!$A$5:$F1539,2,FALSE),"")</f>
        <v/>
      </c>
      <c r="H541" s="3" t="str">
        <f>IFERROR(VLOOKUP($F541,names!$A$5:$F1539,3,FALSE),"")</f>
        <v/>
      </c>
      <c r="I541" s="5" t="str">
        <f>IFERROR(VLOOKUP($F541,names!$A$5:$F1539,4,FALSE),"")</f>
        <v/>
      </c>
      <c r="J541" s="5" t="str">
        <f>IFERROR(VLOOKUP($F541,names!$A$5:$F1539,5,FALSE),"")</f>
        <v/>
      </c>
    </row>
    <row r="542" spans="7:10" x14ac:dyDescent="0.25">
      <c r="G542" s="3" t="str">
        <f>IFERROR(VLOOKUP($F542,names!$A$5:$F1540,2,FALSE),"")</f>
        <v/>
      </c>
      <c r="H542" s="3" t="str">
        <f>IFERROR(VLOOKUP($F542,names!$A$5:$F1540,3,FALSE),"")</f>
        <v/>
      </c>
      <c r="I542" s="5" t="str">
        <f>IFERROR(VLOOKUP($F542,names!$A$5:$F1540,4,FALSE),"")</f>
        <v/>
      </c>
      <c r="J542" s="5" t="str">
        <f>IFERROR(VLOOKUP($F542,names!$A$5:$F1540,5,FALSE),"")</f>
        <v/>
      </c>
    </row>
    <row r="543" spans="7:10" x14ac:dyDescent="0.25">
      <c r="G543" s="3" t="str">
        <f>IFERROR(VLOOKUP($F543,names!$A$5:$F1541,2,FALSE),"")</f>
        <v/>
      </c>
      <c r="H543" s="3" t="str">
        <f>IFERROR(VLOOKUP($F543,names!$A$5:$F1541,3,FALSE),"")</f>
        <v/>
      </c>
      <c r="I543" s="5" t="str">
        <f>IFERROR(VLOOKUP($F543,names!$A$5:$F1541,4,FALSE),"")</f>
        <v/>
      </c>
      <c r="J543" s="5" t="str">
        <f>IFERROR(VLOOKUP($F543,names!$A$5:$F1541,5,FALSE),"")</f>
        <v/>
      </c>
    </row>
    <row r="544" spans="7:10" x14ac:dyDescent="0.25">
      <c r="G544" s="3" t="str">
        <f>IFERROR(VLOOKUP($F544,names!$A$5:$F1542,2,FALSE),"")</f>
        <v/>
      </c>
      <c r="H544" s="3" t="str">
        <f>IFERROR(VLOOKUP($F544,names!$A$5:$F1542,3,FALSE),"")</f>
        <v/>
      </c>
      <c r="I544" s="5" t="str">
        <f>IFERROR(VLOOKUP($F544,names!$A$5:$F1542,4,FALSE),"")</f>
        <v/>
      </c>
      <c r="J544" s="5" t="str">
        <f>IFERROR(VLOOKUP($F544,names!$A$5:$F1542,5,FALSE),"")</f>
        <v/>
      </c>
    </row>
    <row r="545" spans="7:10" x14ac:dyDescent="0.25">
      <c r="G545" s="3" t="str">
        <f>IFERROR(VLOOKUP($F545,names!$A$5:$F1543,2,FALSE),"")</f>
        <v/>
      </c>
      <c r="H545" s="3" t="str">
        <f>IFERROR(VLOOKUP($F545,names!$A$5:$F1543,3,FALSE),"")</f>
        <v/>
      </c>
      <c r="I545" s="5" t="str">
        <f>IFERROR(VLOOKUP($F545,names!$A$5:$F1543,4,FALSE),"")</f>
        <v/>
      </c>
      <c r="J545" s="5" t="str">
        <f>IFERROR(VLOOKUP($F545,names!$A$5:$F1543,5,FALSE),"")</f>
        <v/>
      </c>
    </row>
    <row r="546" spans="7:10" x14ac:dyDescent="0.25">
      <c r="G546" s="3" t="str">
        <f>IFERROR(VLOOKUP($F546,names!$A$5:$F1544,2,FALSE),"")</f>
        <v/>
      </c>
      <c r="H546" s="3" t="str">
        <f>IFERROR(VLOOKUP($F546,names!$A$5:$F1544,3,FALSE),"")</f>
        <v/>
      </c>
      <c r="I546" s="5" t="str">
        <f>IFERROR(VLOOKUP($F546,names!$A$5:$F1544,4,FALSE),"")</f>
        <v/>
      </c>
      <c r="J546" s="5" t="str">
        <f>IFERROR(VLOOKUP($F546,names!$A$5:$F1544,5,FALSE),"")</f>
        <v/>
      </c>
    </row>
    <row r="547" spans="7:10" x14ac:dyDescent="0.25">
      <c r="G547" s="3" t="str">
        <f>IFERROR(VLOOKUP($F547,names!$A$5:$F1545,2,FALSE),"")</f>
        <v/>
      </c>
      <c r="H547" s="3" t="str">
        <f>IFERROR(VLOOKUP($F547,names!$A$5:$F1545,3,FALSE),"")</f>
        <v/>
      </c>
      <c r="I547" s="5" t="str">
        <f>IFERROR(VLOOKUP($F547,names!$A$5:$F1545,4,FALSE),"")</f>
        <v/>
      </c>
      <c r="J547" s="5" t="str">
        <f>IFERROR(VLOOKUP($F547,names!$A$5:$F1545,5,FALSE),"")</f>
        <v/>
      </c>
    </row>
    <row r="548" spans="7:10" x14ac:dyDescent="0.25">
      <c r="G548" s="3" t="str">
        <f>IFERROR(VLOOKUP($F548,names!$A$5:$F1546,2,FALSE),"")</f>
        <v/>
      </c>
      <c r="H548" s="3" t="str">
        <f>IFERROR(VLOOKUP($F548,names!$A$5:$F1546,3,FALSE),"")</f>
        <v/>
      </c>
      <c r="I548" s="5" t="str">
        <f>IFERROR(VLOOKUP($F548,names!$A$5:$F1546,4,FALSE),"")</f>
        <v/>
      </c>
      <c r="J548" s="5" t="str">
        <f>IFERROR(VLOOKUP($F548,names!$A$5:$F1546,5,FALSE),"")</f>
        <v/>
      </c>
    </row>
    <row r="549" spans="7:10" x14ac:dyDescent="0.25">
      <c r="G549" s="3" t="str">
        <f>IFERROR(VLOOKUP($F549,names!$A$5:$F1547,2,FALSE),"")</f>
        <v/>
      </c>
      <c r="H549" s="3" t="str">
        <f>IFERROR(VLOOKUP($F549,names!$A$5:$F1547,3,FALSE),"")</f>
        <v/>
      </c>
      <c r="I549" s="5" t="str">
        <f>IFERROR(VLOOKUP($F549,names!$A$5:$F1547,4,FALSE),"")</f>
        <v/>
      </c>
      <c r="J549" s="5" t="str">
        <f>IFERROR(VLOOKUP($F549,names!$A$5:$F1547,5,FALSE),"")</f>
        <v/>
      </c>
    </row>
    <row r="550" spans="7:10" x14ac:dyDescent="0.25">
      <c r="G550" s="3" t="str">
        <f>IFERROR(VLOOKUP($F550,names!$A$5:$F1548,2,FALSE),"")</f>
        <v/>
      </c>
      <c r="H550" s="3" t="str">
        <f>IFERROR(VLOOKUP($F550,names!$A$5:$F1548,3,FALSE),"")</f>
        <v/>
      </c>
      <c r="I550" s="5" t="str">
        <f>IFERROR(VLOOKUP($F550,names!$A$5:$F1548,4,FALSE),"")</f>
        <v/>
      </c>
      <c r="J550" s="5" t="str">
        <f>IFERROR(VLOOKUP($F550,names!$A$5:$F1548,5,FALSE),"")</f>
        <v/>
      </c>
    </row>
    <row r="551" spans="7:10" x14ac:dyDescent="0.25">
      <c r="G551" s="3" t="str">
        <f>IFERROR(VLOOKUP($F551,names!$A$5:$F1549,2,FALSE),"")</f>
        <v/>
      </c>
      <c r="H551" s="3" t="str">
        <f>IFERROR(VLOOKUP($F551,names!$A$5:$F1549,3,FALSE),"")</f>
        <v/>
      </c>
      <c r="I551" s="5" t="str">
        <f>IFERROR(VLOOKUP($F551,names!$A$5:$F1549,4,FALSE),"")</f>
        <v/>
      </c>
      <c r="J551" s="5" t="str">
        <f>IFERROR(VLOOKUP($F551,names!$A$5:$F1549,5,FALSE),"")</f>
        <v/>
      </c>
    </row>
    <row r="552" spans="7:10" x14ac:dyDescent="0.25">
      <c r="G552" s="3" t="str">
        <f>IFERROR(VLOOKUP($F552,names!$A$5:$F1550,2,FALSE),"")</f>
        <v/>
      </c>
      <c r="H552" s="3" t="str">
        <f>IFERROR(VLOOKUP($F552,names!$A$5:$F1550,3,FALSE),"")</f>
        <v/>
      </c>
      <c r="I552" s="5" t="str">
        <f>IFERROR(VLOOKUP($F552,names!$A$5:$F1550,4,FALSE),"")</f>
        <v/>
      </c>
      <c r="J552" s="5" t="str">
        <f>IFERROR(VLOOKUP($F552,names!$A$5:$F1550,5,FALSE),"")</f>
        <v/>
      </c>
    </row>
    <row r="553" spans="7:10" x14ac:dyDescent="0.25">
      <c r="G553" s="3" t="str">
        <f>IFERROR(VLOOKUP($F553,names!$A$5:$F1551,2,FALSE),"")</f>
        <v/>
      </c>
      <c r="H553" s="3" t="str">
        <f>IFERROR(VLOOKUP($F553,names!$A$5:$F1551,3,FALSE),"")</f>
        <v/>
      </c>
      <c r="I553" s="5" t="str">
        <f>IFERROR(VLOOKUP($F553,names!$A$5:$F1551,4,FALSE),"")</f>
        <v/>
      </c>
      <c r="J553" s="5" t="str">
        <f>IFERROR(VLOOKUP($F553,names!$A$5:$F1551,5,FALSE),"")</f>
        <v/>
      </c>
    </row>
    <row r="554" spans="7:10" x14ac:dyDescent="0.25">
      <c r="G554" s="3" t="str">
        <f>IFERROR(VLOOKUP($F554,names!$A$5:$F1552,2,FALSE),"")</f>
        <v/>
      </c>
      <c r="H554" s="3" t="str">
        <f>IFERROR(VLOOKUP($F554,names!$A$5:$F1552,3,FALSE),"")</f>
        <v/>
      </c>
      <c r="I554" s="5" t="str">
        <f>IFERROR(VLOOKUP($F554,names!$A$5:$F1552,4,FALSE),"")</f>
        <v/>
      </c>
      <c r="J554" s="5" t="str">
        <f>IFERROR(VLOOKUP($F554,names!$A$5:$F1552,5,FALSE),"")</f>
        <v/>
      </c>
    </row>
    <row r="555" spans="7:10" x14ac:dyDescent="0.25">
      <c r="G555" s="3" t="str">
        <f>IFERROR(VLOOKUP($F555,names!$A$5:$F1553,2,FALSE),"")</f>
        <v/>
      </c>
      <c r="H555" s="3" t="str">
        <f>IFERROR(VLOOKUP($F555,names!$A$5:$F1553,3,FALSE),"")</f>
        <v/>
      </c>
      <c r="I555" s="5" t="str">
        <f>IFERROR(VLOOKUP($F555,names!$A$5:$F1553,4,FALSE),"")</f>
        <v/>
      </c>
      <c r="J555" s="5" t="str">
        <f>IFERROR(VLOOKUP($F555,names!$A$5:$F1553,5,FALSE),"")</f>
        <v/>
      </c>
    </row>
    <row r="556" spans="7:10" x14ac:dyDescent="0.25">
      <c r="G556" s="3" t="str">
        <f>IFERROR(VLOOKUP($F556,names!$A$5:$F1554,2,FALSE),"")</f>
        <v/>
      </c>
      <c r="H556" s="3" t="str">
        <f>IFERROR(VLOOKUP($F556,names!$A$5:$F1554,3,FALSE),"")</f>
        <v/>
      </c>
      <c r="I556" s="5" t="str">
        <f>IFERROR(VLOOKUP($F556,names!$A$5:$F1554,4,FALSE),"")</f>
        <v/>
      </c>
      <c r="J556" s="5" t="str">
        <f>IFERROR(VLOOKUP($F556,names!$A$5:$F1554,5,FALSE),"")</f>
        <v/>
      </c>
    </row>
    <row r="557" spans="7:10" x14ac:dyDescent="0.25">
      <c r="G557" s="3" t="str">
        <f>IFERROR(VLOOKUP($F557,names!$A$5:$F1555,2,FALSE),"")</f>
        <v/>
      </c>
      <c r="H557" s="3" t="str">
        <f>IFERROR(VLOOKUP($F557,names!$A$5:$F1555,3,FALSE),"")</f>
        <v/>
      </c>
      <c r="I557" s="5" t="str">
        <f>IFERROR(VLOOKUP($F557,names!$A$5:$F1555,4,FALSE),"")</f>
        <v/>
      </c>
      <c r="J557" s="5" t="str">
        <f>IFERROR(VLOOKUP($F557,names!$A$5:$F1555,5,FALSE),"")</f>
        <v/>
      </c>
    </row>
    <row r="558" spans="7:10" x14ac:dyDescent="0.25">
      <c r="G558" s="3" t="str">
        <f>IFERROR(VLOOKUP($F558,names!$A$5:$F1556,2,FALSE),"")</f>
        <v/>
      </c>
      <c r="H558" s="3" t="str">
        <f>IFERROR(VLOOKUP($F558,names!$A$5:$F1556,3,FALSE),"")</f>
        <v/>
      </c>
      <c r="I558" s="5" t="str">
        <f>IFERROR(VLOOKUP($F558,names!$A$5:$F1556,4,FALSE),"")</f>
        <v/>
      </c>
      <c r="J558" s="5" t="str">
        <f>IFERROR(VLOOKUP($F558,names!$A$5:$F1556,5,FALSE),"")</f>
        <v/>
      </c>
    </row>
    <row r="559" spans="7:10" x14ac:dyDescent="0.25">
      <c r="G559" s="3" t="str">
        <f>IFERROR(VLOOKUP($F559,names!$A$5:$F1557,2,FALSE),"")</f>
        <v/>
      </c>
      <c r="H559" s="3" t="str">
        <f>IFERROR(VLOOKUP($F559,names!$A$5:$F1557,3,FALSE),"")</f>
        <v/>
      </c>
      <c r="I559" s="5" t="str">
        <f>IFERROR(VLOOKUP($F559,names!$A$5:$F1557,4,FALSE),"")</f>
        <v/>
      </c>
      <c r="J559" s="5" t="str">
        <f>IFERROR(VLOOKUP($F559,names!$A$5:$F1557,5,FALSE),"")</f>
        <v/>
      </c>
    </row>
    <row r="560" spans="7:10" x14ac:dyDescent="0.25">
      <c r="G560" s="3" t="str">
        <f>IFERROR(VLOOKUP($F560,names!$A$5:$F1558,2,FALSE),"")</f>
        <v/>
      </c>
      <c r="H560" s="3" t="str">
        <f>IFERROR(VLOOKUP($F560,names!$A$5:$F1558,3,FALSE),"")</f>
        <v/>
      </c>
      <c r="I560" s="5" t="str">
        <f>IFERROR(VLOOKUP($F560,names!$A$5:$F1558,4,FALSE),"")</f>
        <v/>
      </c>
      <c r="J560" s="5" t="str">
        <f>IFERROR(VLOOKUP($F560,names!$A$5:$F1558,5,FALSE),"")</f>
        <v/>
      </c>
    </row>
    <row r="561" spans="7:10" x14ac:dyDescent="0.25">
      <c r="G561" s="3" t="str">
        <f>IFERROR(VLOOKUP($F561,names!$A$5:$F1559,2,FALSE),"")</f>
        <v/>
      </c>
      <c r="H561" s="3" t="str">
        <f>IFERROR(VLOOKUP($F561,names!$A$5:$F1559,3,FALSE),"")</f>
        <v/>
      </c>
      <c r="I561" s="5" t="str">
        <f>IFERROR(VLOOKUP($F561,names!$A$5:$F1559,4,FALSE),"")</f>
        <v/>
      </c>
      <c r="J561" s="5" t="str">
        <f>IFERROR(VLOOKUP($F561,names!$A$5:$F1559,5,FALSE),"")</f>
        <v/>
      </c>
    </row>
    <row r="562" spans="7:10" x14ac:dyDescent="0.25">
      <c r="G562" s="3" t="str">
        <f>IFERROR(VLOOKUP($F562,names!$A$5:$F1560,2,FALSE),"")</f>
        <v/>
      </c>
      <c r="H562" s="3" t="str">
        <f>IFERROR(VLOOKUP($F562,names!$A$5:$F1560,3,FALSE),"")</f>
        <v/>
      </c>
      <c r="I562" s="5" t="str">
        <f>IFERROR(VLOOKUP($F562,names!$A$5:$F1560,4,FALSE),"")</f>
        <v/>
      </c>
      <c r="J562" s="5" t="str">
        <f>IFERROR(VLOOKUP($F562,names!$A$5:$F1560,5,FALSE),"")</f>
        <v/>
      </c>
    </row>
    <row r="563" spans="7:10" x14ac:dyDescent="0.25">
      <c r="G563" s="3" t="str">
        <f>IFERROR(VLOOKUP($F563,names!$A$5:$F1561,2,FALSE),"")</f>
        <v/>
      </c>
      <c r="H563" s="3" t="str">
        <f>IFERROR(VLOOKUP($F563,names!$A$5:$F1561,3,FALSE),"")</f>
        <v/>
      </c>
      <c r="I563" s="5" t="str">
        <f>IFERROR(VLOOKUP($F563,names!$A$5:$F1561,4,FALSE),"")</f>
        <v/>
      </c>
      <c r="J563" s="5" t="str">
        <f>IFERROR(VLOOKUP($F563,names!$A$5:$F1561,5,FALSE),"")</f>
        <v/>
      </c>
    </row>
    <row r="564" spans="7:10" x14ac:dyDescent="0.25">
      <c r="G564" s="3" t="str">
        <f>IFERROR(VLOOKUP($F564,names!$A$5:$F1562,2,FALSE),"")</f>
        <v/>
      </c>
      <c r="H564" s="3" t="str">
        <f>IFERROR(VLOOKUP($F564,names!$A$5:$F1562,3,FALSE),"")</f>
        <v/>
      </c>
      <c r="I564" s="5" t="str">
        <f>IFERROR(VLOOKUP($F564,names!$A$5:$F1562,4,FALSE),"")</f>
        <v/>
      </c>
      <c r="J564" s="5" t="str">
        <f>IFERROR(VLOOKUP($F564,names!$A$5:$F1562,5,FALSE),"")</f>
        <v/>
      </c>
    </row>
    <row r="565" spans="7:10" x14ac:dyDescent="0.25">
      <c r="G565" s="3" t="str">
        <f>IFERROR(VLOOKUP($F565,names!$A$5:$F1563,2,FALSE),"")</f>
        <v/>
      </c>
      <c r="H565" s="3" t="str">
        <f>IFERROR(VLOOKUP($F565,names!$A$5:$F1563,3,FALSE),"")</f>
        <v/>
      </c>
      <c r="I565" s="5" t="str">
        <f>IFERROR(VLOOKUP($F565,names!$A$5:$F1563,4,FALSE),"")</f>
        <v/>
      </c>
      <c r="J565" s="5" t="str">
        <f>IFERROR(VLOOKUP($F565,names!$A$5:$F1563,5,FALSE),"")</f>
        <v/>
      </c>
    </row>
    <row r="566" spans="7:10" x14ac:dyDescent="0.25">
      <c r="G566" s="3" t="str">
        <f>IFERROR(VLOOKUP($F566,names!$A$5:$F1564,2,FALSE),"")</f>
        <v/>
      </c>
      <c r="H566" s="3" t="str">
        <f>IFERROR(VLOOKUP($F566,names!$A$5:$F1564,3,FALSE),"")</f>
        <v/>
      </c>
      <c r="I566" s="5" t="str">
        <f>IFERROR(VLOOKUP($F566,names!$A$5:$F1564,4,FALSE),"")</f>
        <v/>
      </c>
      <c r="J566" s="5" t="str">
        <f>IFERROR(VLOOKUP($F566,names!$A$5:$F1564,5,FALSE),"")</f>
        <v/>
      </c>
    </row>
    <row r="567" spans="7:10" x14ac:dyDescent="0.25">
      <c r="G567" s="3" t="str">
        <f>IFERROR(VLOOKUP($F567,names!$A$5:$F1565,2,FALSE),"")</f>
        <v/>
      </c>
      <c r="H567" s="3" t="str">
        <f>IFERROR(VLOOKUP($F567,names!$A$5:$F1565,3,FALSE),"")</f>
        <v/>
      </c>
      <c r="I567" s="5" t="str">
        <f>IFERROR(VLOOKUP($F567,names!$A$5:$F1565,4,FALSE),"")</f>
        <v/>
      </c>
      <c r="J567" s="5" t="str">
        <f>IFERROR(VLOOKUP($F567,names!$A$5:$F1565,5,FALSE),"")</f>
        <v/>
      </c>
    </row>
    <row r="568" spans="7:10" x14ac:dyDescent="0.25">
      <c r="G568" s="3" t="str">
        <f>IFERROR(VLOOKUP($F568,names!$A$5:$F1566,2,FALSE),"")</f>
        <v/>
      </c>
      <c r="H568" s="3" t="str">
        <f>IFERROR(VLOOKUP($F568,names!$A$5:$F1566,3,FALSE),"")</f>
        <v/>
      </c>
      <c r="I568" s="5" t="str">
        <f>IFERROR(VLOOKUP($F568,names!$A$5:$F1566,4,FALSE),"")</f>
        <v/>
      </c>
      <c r="J568" s="5" t="str">
        <f>IFERROR(VLOOKUP($F568,names!$A$5:$F1566,5,FALSE),"")</f>
        <v/>
      </c>
    </row>
    <row r="569" spans="7:10" x14ac:dyDescent="0.25">
      <c r="G569" s="3" t="str">
        <f>IFERROR(VLOOKUP($F569,names!$A$5:$F1567,2,FALSE),"")</f>
        <v/>
      </c>
      <c r="H569" s="3" t="str">
        <f>IFERROR(VLOOKUP($F569,names!$A$5:$F1567,3,FALSE),"")</f>
        <v/>
      </c>
      <c r="I569" s="5" t="str">
        <f>IFERROR(VLOOKUP($F569,names!$A$5:$F1567,4,FALSE),"")</f>
        <v/>
      </c>
      <c r="J569" s="5" t="str">
        <f>IFERROR(VLOOKUP($F569,names!$A$5:$F1567,5,FALSE),"")</f>
        <v/>
      </c>
    </row>
    <row r="570" spans="7:10" x14ac:dyDescent="0.25">
      <c r="G570" s="3" t="str">
        <f>IFERROR(VLOOKUP($F570,names!$A$5:$F1568,2,FALSE),"")</f>
        <v/>
      </c>
      <c r="H570" s="3" t="str">
        <f>IFERROR(VLOOKUP($F570,names!$A$5:$F1568,3,FALSE),"")</f>
        <v/>
      </c>
      <c r="I570" s="5" t="str">
        <f>IFERROR(VLOOKUP($F570,names!$A$5:$F1568,4,FALSE),"")</f>
        <v/>
      </c>
      <c r="J570" s="5" t="str">
        <f>IFERROR(VLOOKUP($F570,names!$A$5:$F1568,5,FALSE),"")</f>
        <v/>
      </c>
    </row>
    <row r="571" spans="7:10" x14ac:dyDescent="0.25">
      <c r="G571" s="3" t="str">
        <f>IFERROR(VLOOKUP($F571,names!$A$5:$F1569,2,FALSE),"")</f>
        <v/>
      </c>
      <c r="H571" s="3" t="str">
        <f>IFERROR(VLOOKUP($F571,names!$A$5:$F1569,3,FALSE),"")</f>
        <v/>
      </c>
      <c r="I571" s="5" t="str">
        <f>IFERROR(VLOOKUP($F571,names!$A$5:$F1569,4,FALSE),"")</f>
        <v/>
      </c>
      <c r="J571" s="5" t="str">
        <f>IFERROR(VLOOKUP($F571,names!$A$5:$F1569,5,FALSE),"")</f>
        <v/>
      </c>
    </row>
    <row r="572" spans="7:10" x14ac:dyDescent="0.25">
      <c r="G572" s="3" t="str">
        <f>IFERROR(VLOOKUP($F572,names!$A$5:$F1570,2,FALSE),"")</f>
        <v/>
      </c>
      <c r="H572" s="3" t="str">
        <f>IFERROR(VLOOKUP($F572,names!$A$5:$F1570,3,FALSE),"")</f>
        <v/>
      </c>
      <c r="I572" s="5" t="str">
        <f>IFERROR(VLOOKUP($F572,names!$A$5:$F1570,4,FALSE),"")</f>
        <v/>
      </c>
      <c r="J572" s="5" t="str">
        <f>IFERROR(VLOOKUP($F572,names!$A$5:$F1570,5,FALSE),"")</f>
        <v/>
      </c>
    </row>
    <row r="573" spans="7:10" x14ac:dyDescent="0.25">
      <c r="G573" s="3" t="str">
        <f>IFERROR(VLOOKUP($F573,names!$A$5:$F1571,2,FALSE),"")</f>
        <v/>
      </c>
      <c r="H573" s="3" t="str">
        <f>IFERROR(VLOOKUP($F573,names!$A$5:$F1571,3,FALSE),"")</f>
        <v/>
      </c>
      <c r="I573" s="5" t="str">
        <f>IFERROR(VLOOKUP($F573,names!$A$5:$F1571,4,FALSE),"")</f>
        <v/>
      </c>
      <c r="J573" s="5" t="str">
        <f>IFERROR(VLOOKUP($F573,names!$A$5:$F1571,5,FALSE),"")</f>
        <v/>
      </c>
    </row>
    <row r="574" spans="7:10" x14ac:dyDescent="0.25">
      <c r="G574" s="3" t="str">
        <f>IFERROR(VLOOKUP($F574,names!$A$5:$F1572,2,FALSE),"")</f>
        <v/>
      </c>
      <c r="H574" s="3" t="str">
        <f>IFERROR(VLOOKUP($F574,names!$A$5:$F1572,3,FALSE),"")</f>
        <v/>
      </c>
      <c r="I574" s="5" t="str">
        <f>IFERROR(VLOOKUP($F574,names!$A$5:$F1572,4,FALSE),"")</f>
        <v/>
      </c>
      <c r="J574" s="5" t="str">
        <f>IFERROR(VLOOKUP($F574,names!$A$5:$F1572,5,FALSE),"")</f>
        <v/>
      </c>
    </row>
    <row r="575" spans="7:10" x14ac:dyDescent="0.25">
      <c r="G575" s="3" t="str">
        <f>IFERROR(VLOOKUP($F575,names!$A$5:$F1573,2,FALSE),"")</f>
        <v/>
      </c>
      <c r="H575" s="3" t="str">
        <f>IFERROR(VLOOKUP($F575,names!$A$5:$F1573,3,FALSE),"")</f>
        <v/>
      </c>
      <c r="I575" s="5" t="str">
        <f>IFERROR(VLOOKUP($F575,names!$A$5:$F1573,4,FALSE),"")</f>
        <v/>
      </c>
      <c r="J575" s="5" t="str">
        <f>IFERROR(VLOOKUP($F575,names!$A$5:$F1573,5,FALSE),"")</f>
        <v/>
      </c>
    </row>
    <row r="576" spans="7:10" x14ac:dyDescent="0.25">
      <c r="G576" s="3" t="str">
        <f>IFERROR(VLOOKUP($F576,names!$A$5:$F1574,2,FALSE),"")</f>
        <v/>
      </c>
      <c r="H576" s="3" t="str">
        <f>IFERROR(VLOOKUP($F576,names!$A$5:$F1574,3,FALSE),"")</f>
        <v/>
      </c>
      <c r="I576" s="5" t="str">
        <f>IFERROR(VLOOKUP($F576,names!$A$5:$F1574,4,FALSE),"")</f>
        <v/>
      </c>
      <c r="J576" s="5" t="str">
        <f>IFERROR(VLOOKUP($F576,names!$A$5:$F1574,5,FALSE),"")</f>
        <v/>
      </c>
    </row>
    <row r="577" spans="7:10" x14ac:dyDescent="0.25">
      <c r="G577" s="3" t="str">
        <f>IFERROR(VLOOKUP($F577,names!$A$5:$F1575,2,FALSE),"")</f>
        <v/>
      </c>
      <c r="H577" s="3" t="str">
        <f>IFERROR(VLOOKUP($F577,names!$A$5:$F1575,3,FALSE),"")</f>
        <v/>
      </c>
      <c r="I577" s="5" t="str">
        <f>IFERROR(VLOOKUP($F577,names!$A$5:$F1575,4,FALSE),"")</f>
        <v/>
      </c>
      <c r="J577" s="5" t="str">
        <f>IFERROR(VLOOKUP($F577,names!$A$5:$F1575,5,FALSE),"")</f>
        <v/>
      </c>
    </row>
    <row r="578" spans="7:10" x14ac:dyDescent="0.25">
      <c r="G578" s="3" t="str">
        <f>IFERROR(VLOOKUP($F578,names!$A$5:$F1576,2,FALSE),"")</f>
        <v/>
      </c>
      <c r="H578" s="3" t="str">
        <f>IFERROR(VLOOKUP($F578,names!$A$5:$F1576,3,FALSE),"")</f>
        <v/>
      </c>
      <c r="I578" s="5" t="str">
        <f>IFERROR(VLOOKUP($F578,names!$A$5:$F1576,4,FALSE),"")</f>
        <v/>
      </c>
      <c r="J578" s="5" t="str">
        <f>IFERROR(VLOOKUP($F578,names!$A$5:$F1576,5,FALSE),"")</f>
        <v/>
      </c>
    </row>
    <row r="579" spans="7:10" x14ac:dyDescent="0.25">
      <c r="G579" s="3" t="str">
        <f>IFERROR(VLOOKUP($F579,names!$A$5:$F1577,2,FALSE),"")</f>
        <v/>
      </c>
      <c r="H579" s="3" t="str">
        <f>IFERROR(VLOOKUP($F579,names!$A$5:$F1577,3,FALSE),"")</f>
        <v/>
      </c>
      <c r="I579" s="5" t="str">
        <f>IFERROR(VLOOKUP($F579,names!$A$5:$F1577,4,FALSE),"")</f>
        <v/>
      </c>
      <c r="J579" s="5" t="str">
        <f>IFERROR(VLOOKUP($F579,names!$A$5:$F1577,5,FALSE),"")</f>
        <v/>
      </c>
    </row>
    <row r="580" spans="7:10" x14ac:dyDescent="0.25">
      <c r="G580" s="3" t="str">
        <f>IFERROR(VLOOKUP($F580,names!$A$5:$F1578,2,FALSE),"")</f>
        <v/>
      </c>
      <c r="H580" s="3" t="str">
        <f>IFERROR(VLOOKUP($F580,names!$A$5:$F1578,3,FALSE),"")</f>
        <v/>
      </c>
      <c r="I580" s="5" t="str">
        <f>IFERROR(VLOOKUP($F580,names!$A$5:$F1578,4,FALSE),"")</f>
        <v/>
      </c>
      <c r="J580" s="5" t="str">
        <f>IFERROR(VLOOKUP($F580,names!$A$5:$F1578,5,FALSE),"")</f>
        <v/>
      </c>
    </row>
    <row r="581" spans="7:10" x14ac:dyDescent="0.25">
      <c r="G581" s="3" t="str">
        <f>IFERROR(VLOOKUP($F581,names!$A$5:$F1579,2,FALSE),"")</f>
        <v/>
      </c>
      <c r="H581" s="3" t="str">
        <f>IFERROR(VLOOKUP($F581,names!$A$5:$F1579,3,FALSE),"")</f>
        <v/>
      </c>
      <c r="I581" s="5" t="str">
        <f>IFERROR(VLOOKUP($F581,names!$A$5:$F1579,4,FALSE),"")</f>
        <v/>
      </c>
      <c r="J581" s="5" t="str">
        <f>IFERROR(VLOOKUP($F581,names!$A$5:$F1579,5,FALSE),"")</f>
        <v/>
      </c>
    </row>
    <row r="582" spans="7:10" x14ac:dyDescent="0.25">
      <c r="G582" s="3" t="str">
        <f>IFERROR(VLOOKUP($F582,names!$A$5:$F1580,2,FALSE),"")</f>
        <v/>
      </c>
      <c r="H582" s="3" t="str">
        <f>IFERROR(VLOOKUP($F582,names!$A$5:$F1580,3,FALSE),"")</f>
        <v/>
      </c>
      <c r="I582" s="5" t="str">
        <f>IFERROR(VLOOKUP($F582,names!$A$5:$F1580,4,FALSE),"")</f>
        <v/>
      </c>
      <c r="J582" s="5" t="str">
        <f>IFERROR(VLOOKUP($F582,names!$A$5:$F1580,5,FALSE),"")</f>
        <v/>
      </c>
    </row>
    <row r="583" spans="7:10" x14ac:dyDescent="0.25">
      <c r="G583" s="3" t="str">
        <f>IFERROR(VLOOKUP($F583,names!$A$5:$F1581,2,FALSE),"")</f>
        <v/>
      </c>
      <c r="H583" s="3" t="str">
        <f>IFERROR(VLOOKUP($F583,names!$A$5:$F1581,3,FALSE),"")</f>
        <v/>
      </c>
      <c r="I583" s="5" t="str">
        <f>IFERROR(VLOOKUP($F583,names!$A$5:$F1581,4,FALSE),"")</f>
        <v/>
      </c>
      <c r="J583" s="5" t="str">
        <f>IFERROR(VLOOKUP($F583,names!$A$5:$F1581,5,FALSE),"")</f>
        <v/>
      </c>
    </row>
    <row r="584" spans="7:10" x14ac:dyDescent="0.25">
      <c r="G584" s="3" t="str">
        <f>IFERROR(VLOOKUP($F584,names!$A$5:$F1582,2,FALSE),"")</f>
        <v/>
      </c>
      <c r="H584" s="3" t="str">
        <f>IFERROR(VLOOKUP($F584,names!$A$5:$F1582,3,FALSE),"")</f>
        <v/>
      </c>
      <c r="I584" s="5" t="str">
        <f>IFERROR(VLOOKUP($F584,names!$A$5:$F1582,4,FALSE),"")</f>
        <v/>
      </c>
      <c r="J584" s="5" t="str">
        <f>IFERROR(VLOOKUP($F584,names!$A$5:$F1582,5,FALSE),"")</f>
        <v/>
      </c>
    </row>
    <row r="585" spans="7:10" x14ac:dyDescent="0.25">
      <c r="G585" s="3" t="str">
        <f>IFERROR(VLOOKUP($F585,names!$A$5:$F1583,2,FALSE),"")</f>
        <v/>
      </c>
      <c r="H585" s="3" t="str">
        <f>IFERROR(VLOOKUP($F585,names!$A$5:$F1583,3,FALSE),"")</f>
        <v/>
      </c>
      <c r="I585" s="5" t="str">
        <f>IFERROR(VLOOKUP($F585,names!$A$5:$F1583,4,FALSE),"")</f>
        <v/>
      </c>
      <c r="J585" s="5" t="str">
        <f>IFERROR(VLOOKUP($F585,names!$A$5:$F1583,5,FALSE),"")</f>
        <v/>
      </c>
    </row>
    <row r="586" spans="7:10" x14ac:dyDescent="0.25">
      <c r="G586" s="3" t="str">
        <f>IFERROR(VLOOKUP($F586,names!$A$5:$F1584,2,FALSE),"")</f>
        <v/>
      </c>
      <c r="H586" s="3" t="str">
        <f>IFERROR(VLOOKUP($F586,names!$A$5:$F1584,3,FALSE),"")</f>
        <v/>
      </c>
      <c r="I586" s="5" t="str">
        <f>IFERROR(VLOOKUP($F586,names!$A$5:$F1584,4,FALSE),"")</f>
        <v/>
      </c>
      <c r="J586" s="5" t="str">
        <f>IFERROR(VLOOKUP($F586,names!$A$5:$F1584,5,FALSE),"")</f>
        <v/>
      </c>
    </row>
    <row r="587" spans="7:10" x14ac:dyDescent="0.25">
      <c r="G587" s="3" t="str">
        <f>IFERROR(VLOOKUP($F587,names!$A$5:$F1585,2,FALSE),"")</f>
        <v/>
      </c>
      <c r="H587" s="3" t="str">
        <f>IFERROR(VLOOKUP($F587,names!$A$5:$F1585,3,FALSE),"")</f>
        <v/>
      </c>
      <c r="I587" s="5" t="str">
        <f>IFERROR(VLOOKUP($F587,names!$A$5:$F1585,4,FALSE),"")</f>
        <v/>
      </c>
      <c r="J587" s="5" t="str">
        <f>IFERROR(VLOOKUP($F587,names!$A$5:$F1585,5,FALSE),"")</f>
        <v/>
      </c>
    </row>
    <row r="588" spans="7:10" x14ac:dyDescent="0.25">
      <c r="G588" s="3" t="str">
        <f>IFERROR(VLOOKUP($F588,names!$A$5:$F1586,2,FALSE),"")</f>
        <v/>
      </c>
      <c r="H588" s="3" t="str">
        <f>IFERROR(VLOOKUP($F588,names!$A$5:$F1586,3,FALSE),"")</f>
        <v/>
      </c>
      <c r="I588" s="5" t="str">
        <f>IFERROR(VLOOKUP($F588,names!$A$5:$F1586,4,FALSE),"")</f>
        <v/>
      </c>
      <c r="J588" s="5" t="str">
        <f>IFERROR(VLOOKUP($F588,names!$A$5:$F1586,5,FALSE),"")</f>
        <v/>
      </c>
    </row>
    <row r="589" spans="7:10" x14ac:dyDescent="0.25">
      <c r="G589" s="3" t="str">
        <f>IFERROR(VLOOKUP($F589,names!$A$5:$F1587,2,FALSE),"")</f>
        <v/>
      </c>
      <c r="H589" s="3" t="str">
        <f>IFERROR(VLOOKUP($F589,names!$A$5:$F1587,3,FALSE),"")</f>
        <v/>
      </c>
      <c r="I589" s="5" t="str">
        <f>IFERROR(VLOOKUP($F589,names!$A$5:$F1587,4,FALSE),"")</f>
        <v/>
      </c>
      <c r="J589" s="5" t="str">
        <f>IFERROR(VLOOKUP($F589,names!$A$5:$F1587,5,FALSE),"")</f>
        <v/>
      </c>
    </row>
    <row r="590" spans="7:10" x14ac:dyDescent="0.25">
      <c r="G590" s="3" t="str">
        <f>IFERROR(VLOOKUP($F590,names!$A$5:$F1588,2,FALSE),"")</f>
        <v/>
      </c>
      <c r="H590" s="3" t="str">
        <f>IFERROR(VLOOKUP($F590,names!$A$5:$F1588,3,FALSE),"")</f>
        <v/>
      </c>
      <c r="I590" s="5" t="str">
        <f>IFERROR(VLOOKUP($F590,names!$A$5:$F1588,4,FALSE),"")</f>
        <v/>
      </c>
      <c r="J590" s="5" t="str">
        <f>IFERROR(VLOOKUP($F590,names!$A$5:$F1588,5,FALSE),"")</f>
        <v/>
      </c>
    </row>
    <row r="591" spans="7:10" x14ac:dyDescent="0.25">
      <c r="G591" s="3" t="str">
        <f>IFERROR(VLOOKUP($F591,names!$A$5:$F1589,2,FALSE),"")</f>
        <v/>
      </c>
      <c r="H591" s="3" t="str">
        <f>IFERROR(VLOOKUP($F591,names!$A$5:$F1589,3,FALSE),"")</f>
        <v/>
      </c>
      <c r="I591" s="5" t="str">
        <f>IFERROR(VLOOKUP($F591,names!$A$5:$F1589,4,FALSE),"")</f>
        <v/>
      </c>
      <c r="J591" s="5" t="str">
        <f>IFERROR(VLOOKUP($F591,names!$A$5:$F1589,5,FALSE),"")</f>
        <v/>
      </c>
    </row>
    <row r="592" spans="7:10" x14ac:dyDescent="0.25">
      <c r="G592" s="3" t="str">
        <f>IFERROR(VLOOKUP($F592,names!$A$5:$F1590,2,FALSE),"")</f>
        <v/>
      </c>
      <c r="H592" s="3" t="str">
        <f>IFERROR(VLOOKUP($F592,names!$A$5:$F1590,3,FALSE),"")</f>
        <v/>
      </c>
      <c r="I592" s="5" t="str">
        <f>IFERROR(VLOOKUP($F592,names!$A$5:$F1590,4,FALSE),"")</f>
        <v/>
      </c>
      <c r="J592" s="5" t="str">
        <f>IFERROR(VLOOKUP($F592,names!$A$5:$F1590,5,FALSE),"")</f>
        <v/>
      </c>
    </row>
    <row r="593" spans="7:10" x14ac:dyDescent="0.25">
      <c r="G593" s="3" t="str">
        <f>IFERROR(VLOOKUP($F593,names!$A$5:$F1591,2,FALSE),"")</f>
        <v/>
      </c>
      <c r="H593" s="3" t="str">
        <f>IFERROR(VLOOKUP($F593,names!$A$5:$F1591,3,FALSE),"")</f>
        <v/>
      </c>
      <c r="I593" s="5" t="str">
        <f>IFERROR(VLOOKUP($F593,names!$A$5:$F1591,4,FALSE),"")</f>
        <v/>
      </c>
      <c r="J593" s="5" t="str">
        <f>IFERROR(VLOOKUP($F593,names!$A$5:$F1591,5,FALSE),"")</f>
        <v/>
      </c>
    </row>
    <row r="594" spans="7:10" x14ac:dyDescent="0.25">
      <c r="G594" s="3" t="str">
        <f>IFERROR(VLOOKUP($F594,names!$A$5:$F1592,2,FALSE),"")</f>
        <v/>
      </c>
      <c r="H594" s="3" t="str">
        <f>IFERROR(VLOOKUP($F594,names!$A$5:$F1592,3,FALSE),"")</f>
        <v/>
      </c>
      <c r="I594" s="5" t="str">
        <f>IFERROR(VLOOKUP($F594,names!$A$5:$F1592,4,FALSE),"")</f>
        <v/>
      </c>
      <c r="J594" s="5" t="str">
        <f>IFERROR(VLOOKUP($F594,names!$A$5:$F1592,5,FALSE),"")</f>
        <v/>
      </c>
    </row>
    <row r="595" spans="7:10" x14ac:dyDescent="0.25">
      <c r="G595" s="3" t="str">
        <f>IFERROR(VLOOKUP($F595,names!$A$5:$F1593,2,FALSE),"")</f>
        <v/>
      </c>
      <c r="H595" s="3" t="str">
        <f>IFERROR(VLOOKUP($F595,names!$A$5:$F1593,3,FALSE),"")</f>
        <v/>
      </c>
      <c r="I595" s="5" t="str">
        <f>IFERROR(VLOOKUP($F595,names!$A$5:$F1593,4,FALSE),"")</f>
        <v/>
      </c>
      <c r="J595" s="5" t="str">
        <f>IFERROR(VLOOKUP($F595,names!$A$5:$F1593,5,FALSE),"")</f>
        <v/>
      </c>
    </row>
    <row r="596" spans="7:10" x14ac:dyDescent="0.25">
      <c r="G596" s="3" t="str">
        <f>IFERROR(VLOOKUP($F596,names!$A$5:$F1594,2,FALSE),"")</f>
        <v/>
      </c>
      <c r="H596" s="3" t="str">
        <f>IFERROR(VLOOKUP($F596,names!$A$5:$F1594,3,FALSE),"")</f>
        <v/>
      </c>
      <c r="I596" s="5" t="str">
        <f>IFERROR(VLOOKUP($F596,names!$A$5:$F1594,4,FALSE),"")</f>
        <v/>
      </c>
      <c r="J596" s="5" t="str">
        <f>IFERROR(VLOOKUP($F596,names!$A$5:$F1594,5,FALSE),"")</f>
        <v/>
      </c>
    </row>
    <row r="597" spans="7:10" x14ac:dyDescent="0.25">
      <c r="G597" s="3" t="str">
        <f>IFERROR(VLOOKUP($F597,names!$A$5:$F1595,2,FALSE),"")</f>
        <v/>
      </c>
      <c r="H597" s="3" t="str">
        <f>IFERROR(VLOOKUP($F597,names!$A$5:$F1595,3,FALSE),"")</f>
        <v/>
      </c>
      <c r="I597" s="5" t="str">
        <f>IFERROR(VLOOKUP($F597,names!$A$5:$F1595,4,FALSE),"")</f>
        <v/>
      </c>
      <c r="J597" s="5" t="str">
        <f>IFERROR(VLOOKUP($F597,names!$A$5:$F1595,5,FALSE),"")</f>
        <v/>
      </c>
    </row>
    <row r="598" spans="7:10" x14ac:dyDescent="0.25">
      <c r="G598" s="3" t="str">
        <f>IFERROR(VLOOKUP($F598,names!$A$5:$F1596,2,FALSE),"")</f>
        <v/>
      </c>
      <c r="H598" s="3" t="str">
        <f>IFERROR(VLOOKUP($F598,names!$A$5:$F1596,3,FALSE),"")</f>
        <v/>
      </c>
      <c r="I598" s="5" t="str">
        <f>IFERROR(VLOOKUP($F598,names!$A$5:$F1596,4,FALSE),"")</f>
        <v/>
      </c>
      <c r="J598" s="5" t="str">
        <f>IFERROR(VLOOKUP($F598,names!$A$5:$F1596,5,FALSE),"")</f>
        <v/>
      </c>
    </row>
    <row r="599" spans="7:10" x14ac:dyDescent="0.25">
      <c r="G599" s="3" t="str">
        <f>IFERROR(VLOOKUP($F599,names!$A$5:$F1597,2,FALSE),"")</f>
        <v/>
      </c>
      <c r="H599" s="3" t="str">
        <f>IFERROR(VLOOKUP($F599,names!$A$5:$F1597,3,FALSE),"")</f>
        <v/>
      </c>
      <c r="I599" s="5" t="str">
        <f>IFERROR(VLOOKUP($F599,names!$A$5:$F1597,4,FALSE),"")</f>
        <v/>
      </c>
      <c r="J599" s="5" t="str">
        <f>IFERROR(VLOOKUP($F599,names!$A$5:$F1597,5,FALSE),"")</f>
        <v/>
      </c>
    </row>
    <row r="600" spans="7:10" x14ac:dyDescent="0.25">
      <c r="G600" s="3" t="str">
        <f>IFERROR(VLOOKUP($F600,names!$A$5:$F1598,2,FALSE),"")</f>
        <v/>
      </c>
      <c r="H600" s="3" t="str">
        <f>IFERROR(VLOOKUP($F600,names!$A$5:$F1598,3,FALSE),"")</f>
        <v/>
      </c>
      <c r="I600" s="5" t="str">
        <f>IFERROR(VLOOKUP($F600,names!$A$5:$F1598,4,FALSE),"")</f>
        <v/>
      </c>
      <c r="J600" s="5" t="str">
        <f>IFERROR(VLOOKUP($F600,names!$A$5:$F1598,5,FALSE),"")</f>
        <v/>
      </c>
    </row>
    <row r="601" spans="7:10" x14ac:dyDescent="0.25">
      <c r="G601" s="3" t="str">
        <f>IFERROR(VLOOKUP($F601,names!$A$5:$F1599,2,FALSE),"")</f>
        <v/>
      </c>
      <c r="H601" s="3" t="str">
        <f>IFERROR(VLOOKUP($F601,names!$A$5:$F1599,3,FALSE),"")</f>
        <v/>
      </c>
      <c r="I601" s="5" t="str">
        <f>IFERROR(VLOOKUP($F601,names!$A$5:$F1599,4,FALSE),"")</f>
        <v/>
      </c>
      <c r="J601" s="5" t="str">
        <f>IFERROR(VLOOKUP($F601,names!$A$5:$F1599,5,FALSE),"")</f>
        <v/>
      </c>
    </row>
    <row r="602" spans="7:10" x14ac:dyDescent="0.25">
      <c r="G602" s="3" t="str">
        <f>IFERROR(VLOOKUP($F602,names!$A$5:$F1600,2,FALSE),"")</f>
        <v/>
      </c>
      <c r="H602" s="3" t="str">
        <f>IFERROR(VLOOKUP($F602,names!$A$5:$F1600,3,FALSE),"")</f>
        <v/>
      </c>
      <c r="I602" s="5" t="str">
        <f>IFERROR(VLOOKUP($F602,names!$A$5:$F1600,4,FALSE),"")</f>
        <v/>
      </c>
      <c r="J602" s="5" t="str">
        <f>IFERROR(VLOOKUP($F602,names!$A$5:$F1600,5,FALSE),"")</f>
        <v/>
      </c>
    </row>
    <row r="603" spans="7:10" x14ac:dyDescent="0.25">
      <c r="G603" s="3" t="str">
        <f>IFERROR(VLOOKUP($F603,names!$A$5:$F1601,2,FALSE),"")</f>
        <v/>
      </c>
      <c r="H603" s="3" t="str">
        <f>IFERROR(VLOOKUP($F603,names!$A$5:$F1601,3,FALSE),"")</f>
        <v/>
      </c>
      <c r="I603" s="5" t="str">
        <f>IFERROR(VLOOKUP($F603,names!$A$5:$F1601,4,FALSE),"")</f>
        <v/>
      </c>
      <c r="J603" s="5" t="str">
        <f>IFERROR(VLOOKUP($F603,names!$A$5:$F1601,5,FALSE),"")</f>
        <v/>
      </c>
    </row>
    <row r="604" spans="7:10" x14ac:dyDescent="0.25">
      <c r="G604" s="3" t="str">
        <f>IFERROR(VLOOKUP($F604,names!$A$5:$F1602,2,FALSE),"")</f>
        <v/>
      </c>
      <c r="H604" s="3" t="str">
        <f>IFERROR(VLOOKUP($F604,names!$A$5:$F1602,3,FALSE),"")</f>
        <v/>
      </c>
      <c r="I604" s="5" t="str">
        <f>IFERROR(VLOOKUP($F604,names!$A$5:$F1602,4,FALSE),"")</f>
        <v/>
      </c>
      <c r="J604" s="5" t="str">
        <f>IFERROR(VLOOKUP($F604,names!$A$5:$F1602,5,FALSE),"")</f>
        <v/>
      </c>
    </row>
    <row r="605" spans="7:10" x14ac:dyDescent="0.25">
      <c r="G605" s="3" t="str">
        <f>IFERROR(VLOOKUP($F605,names!$A$5:$F1603,2,FALSE),"")</f>
        <v/>
      </c>
      <c r="H605" s="3" t="str">
        <f>IFERROR(VLOOKUP($F605,names!$A$5:$F1603,3,FALSE),"")</f>
        <v/>
      </c>
      <c r="I605" s="5" t="str">
        <f>IFERROR(VLOOKUP($F605,names!$A$5:$F1603,4,FALSE),"")</f>
        <v/>
      </c>
      <c r="J605" s="5" t="str">
        <f>IFERROR(VLOOKUP($F605,names!$A$5:$F1603,5,FALSE),"")</f>
        <v/>
      </c>
    </row>
    <row r="606" spans="7:10" x14ac:dyDescent="0.25">
      <c r="G606" s="3" t="str">
        <f>IFERROR(VLOOKUP($F606,names!$A$5:$F1604,2,FALSE),"")</f>
        <v/>
      </c>
      <c r="H606" s="3" t="str">
        <f>IFERROR(VLOOKUP($F606,names!$A$5:$F1604,3,FALSE),"")</f>
        <v/>
      </c>
      <c r="I606" s="5" t="str">
        <f>IFERROR(VLOOKUP($F606,names!$A$5:$F1604,4,FALSE),"")</f>
        <v/>
      </c>
      <c r="J606" s="5" t="str">
        <f>IFERROR(VLOOKUP($F606,names!$A$5:$F1604,5,FALSE),"")</f>
        <v/>
      </c>
    </row>
    <row r="607" spans="7:10" x14ac:dyDescent="0.25">
      <c r="G607" s="3" t="str">
        <f>IFERROR(VLOOKUP($F607,names!$A$5:$F1605,2,FALSE),"")</f>
        <v/>
      </c>
      <c r="H607" s="3" t="str">
        <f>IFERROR(VLOOKUP($F607,names!$A$5:$F1605,3,FALSE),"")</f>
        <v/>
      </c>
      <c r="I607" s="5" t="str">
        <f>IFERROR(VLOOKUP($F607,names!$A$5:$F1605,4,FALSE),"")</f>
        <v/>
      </c>
      <c r="J607" s="5" t="str">
        <f>IFERROR(VLOOKUP($F607,names!$A$5:$F1605,5,FALSE),"")</f>
        <v/>
      </c>
    </row>
    <row r="608" spans="7:10" x14ac:dyDescent="0.25">
      <c r="G608" s="3" t="str">
        <f>IFERROR(VLOOKUP($F608,names!$A$5:$F1606,2,FALSE),"")</f>
        <v/>
      </c>
      <c r="H608" s="3" t="str">
        <f>IFERROR(VLOOKUP($F608,names!$A$5:$F1606,3,FALSE),"")</f>
        <v/>
      </c>
      <c r="I608" s="5" t="str">
        <f>IFERROR(VLOOKUP($F608,names!$A$5:$F1606,4,FALSE),"")</f>
        <v/>
      </c>
      <c r="J608" s="5" t="str">
        <f>IFERROR(VLOOKUP($F608,names!$A$5:$F1606,5,FALSE),"")</f>
        <v/>
      </c>
    </row>
    <row r="609" spans="7:10" x14ac:dyDescent="0.25">
      <c r="G609" s="3" t="str">
        <f>IFERROR(VLOOKUP($F609,names!$A$5:$F1607,2,FALSE),"")</f>
        <v/>
      </c>
      <c r="H609" s="3" t="str">
        <f>IFERROR(VLOOKUP($F609,names!$A$5:$F1607,3,FALSE),"")</f>
        <v/>
      </c>
      <c r="I609" s="5" t="str">
        <f>IFERROR(VLOOKUP($F609,names!$A$5:$F1607,4,FALSE),"")</f>
        <v/>
      </c>
      <c r="J609" s="5" t="str">
        <f>IFERROR(VLOOKUP($F609,names!$A$5:$F1607,5,FALSE),"")</f>
        <v/>
      </c>
    </row>
    <row r="610" spans="7:10" x14ac:dyDescent="0.25">
      <c r="G610" s="3" t="str">
        <f>IFERROR(VLOOKUP($F610,names!$A$5:$F1608,2,FALSE),"")</f>
        <v/>
      </c>
      <c r="H610" s="3" t="str">
        <f>IFERROR(VLOOKUP($F610,names!$A$5:$F1608,3,FALSE),"")</f>
        <v/>
      </c>
      <c r="I610" s="5" t="str">
        <f>IFERROR(VLOOKUP($F610,names!$A$5:$F1608,4,FALSE),"")</f>
        <v/>
      </c>
      <c r="J610" s="5" t="str">
        <f>IFERROR(VLOOKUP($F610,names!$A$5:$F1608,5,FALSE),"")</f>
        <v/>
      </c>
    </row>
    <row r="611" spans="7:10" x14ac:dyDescent="0.25">
      <c r="G611" s="3" t="str">
        <f>IFERROR(VLOOKUP($F611,names!$A$5:$F1609,2,FALSE),"")</f>
        <v/>
      </c>
      <c r="H611" s="3" t="str">
        <f>IFERROR(VLOOKUP($F611,names!$A$5:$F1609,3,FALSE),"")</f>
        <v/>
      </c>
      <c r="I611" s="5" t="str">
        <f>IFERROR(VLOOKUP($F611,names!$A$5:$F1609,4,FALSE),"")</f>
        <v/>
      </c>
      <c r="J611" s="5" t="str">
        <f>IFERROR(VLOOKUP($F611,names!$A$5:$F1609,5,FALSE),"")</f>
        <v/>
      </c>
    </row>
    <row r="612" spans="7:10" x14ac:dyDescent="0.25">
      <c r="G612" s="3" t="str">
        <f>IFERROR(VLOOKUP($F612,names!$A$5:$F1610,2,FALSE),"")</f>
        <v/>
      </c>
      <c r="H612" s="3" t="str">
        <f>IFERROR(VLOOKUP($F612,names!$A$5:$F1610,3,FALSE),"")</f>
        <v/>
      </c>
      <c r="I612" s="5" t="str">
        <f>IFERROR(VLOOKUP($F612,names!$A$5:$F1610,4,FALSE),"")</f>
        <v/>
      </c>
      <c r="J612" s="5" t="str">
        <f>IFERROR(VLOOKUP($F612,names!$A$5:$F1610,5,FALSE),"")</f>
        <v/>
      </c>
    </row>
    <row r="613" spans="7:10" x14ac:dyDescent="0.25">
      <c r="G613" s="3" t="str">
        <f>IFERROR(VLOOKUP($F613,names!$A$5:$F1611,2,FALSE),"")</f>
        <v/>
      </c>
      <c r="H613" s="3" t="str">
        <f>IFERROR(VLOOKUP($F613,names!$A$5:$F1611,3,FALSE),"")</f>
        <v/>
      </c>
      <c r="I613" s="5" t="str">
        <f>IFERROR(VLOOKUP($F613,names!$A$5:$F1611,4,FALSE),"")</f>
        <v/>
      </c>
      <c r="J613" s="5" t="str">
        <f>IFERROR(VLOOKUP($F613,names!$A$5:$F1611,5,FALSE),"")</f>
        <v/>
      </c>
    </row>
    <row r="614" spans="7:10" x14ac:dyDescent="0.25">
      <c r="G614" s="3" t="str">
        <f>IFERROR(VLOOKUP($F614,names!$A$5:$F1612,2,FALSE),"")</f>
        <v/>
      </c>
      <c r="H614" s="3" t="str">
        <f>IFERROR(VLOOKUP($F614,names!$A$5:$F1612,3,FALSE),"")</f>
        <v/>
      </c>
      <c r="I614" s="5" t="str">
        <f>IFERROR(VLOOKUP($F614,names!$A$5:$F1612,4,FALSE),"")</f>
        <v/>
      </c>
      <c r="J614" s="5" t="str">
        <f>IFERROR(VLOOKUP($F614,names!$A$5:$F1612,5,FALSE),"")</f>
        <v/>
      </c>
    </row>
    <row r="615" spans="7:10" x14ac:dyDescent="0.25">
      <c r="G615" s="3" t="str">
        <f>IFERROR(VLOOKUP($F615,names!$A$5:$F1613,2,FALSE),"")</f>
        <v/>
      </c>
      <c r="H615" s="3" t="str">
        <f>IFERROR(VLOOKUP($F615,names!$A$5:$F1613,3,FALSE),"")</f>
        <v/>
      </c>
      <c r="I615" s="5" t="str">
        <f>IFERROR(VLOOKUP($F615,names!$A$5:$F1613,4,FALSE),"")</f>
        <v/>
      </c>
      <c r="J615" s="5" t="str">
        <f>IFERROR(VLOOKUP($F615,names!$A$5:$F1613,5,FALSE),"")</f>
        <v/>
      </c>
    </row>
    <row r="616" spans="7:10" x14ac:dyDescent="0.25">
      <c r="G616" s="3" t="str">
        <f>IFERROR(VLOOKUP($F616,names!$A$5:$F1614,2,FALSE),"")</f>
        <v/>
      </c>
      <c r="H616" s="3" t="str">
        <f>IFERROR(VLOOKUP($F616,names!$A$5:$F1614,3,FALSE),"")</f>
        <v/>
      </c>
      <c r="I616" s="5" t="str">
        <f>IFERROR(VLOOKUP($F616,names!$A$5:$F1614,4,FALSE),"")</f>
        <v/>
      </c>
      <c r="J616" s="5" t="str">
        <f>IFERROR(VLOOKUP($F616,names!$A$5:$F1614,5,FALSE),"")</f>
        <v/>
      </c>
    </row>
    <row r="617" spans="7:10" x14ac:dyDescent="0.25">
      <c r="G617" s="3" t="str">
        <f>IFERROR(VLOOKUP($F617,names!$A$5:$F1615,2,FALSE),"")</f>
        <v/>
      </c>
      <c r="H617" s="3" t="str">
        <f>IFERROR(VLOOKUP($F617,names!$A$5:$F1615,3,FALSE),"")</f>
        <v/>
      </c>
      <c r="I617" s="5" t="str">
        <f>IFERROR(VLOOKUP($F617,names!$A$5:$F1615,4,FALSE),"")</f>
        <v/>
      </c>
      <c r="J617" s="5" t="str">
        <f>IFERROR(VLOOKUP($F617,names!$A$5:$F1615,5,FALSE),"")</f>
        <v/>
      </c>
    </row>
    <row r="618" spans="7:10" x14ac:dyDescent="0.25">
      <c r="G618" s="3" t="str">
        <f>IFERROR(VLOOKUP($F618,names!$A$5:$F1616,2,FALSE),"")</f>
        <v/>
      </c>
      <c r="H618" s="3" t="str">
        <f>IFERROR(VLOOKUP($F618,names!$A$5:$F1616,3,FALSE),"")</f>
        <v/>
      </c>
      <c r="I618" s="5" t="str">
        <f>IFERROR(VLOOKUP($F618,names!$A$5:$F1616,4,FALSE),"")</f>
        <v/>
      </c>
      <c r="J618" s="5" t="str">
        <f>IFERROR(VLOOKUP($F618,names!$A$5:$F1616,5,FALSE),"")</f>
        <v/>
      </c>
    </row>
    <row r="619" spans="7:10" x14ac:dyDescent="0.25">
      <c r="G619" s="3" t="str">
        <f>IFERROR(VLOOKUP($F619,names!$A$5:$F1617,2,FALSE),"")</f>
        <v/>
      </c>
      <c r="H619" s="3" t="str">
        <f>IFERROR(VLOOKUP($F619,names!$A$5:$F1617,3,FALSE),"")</f>
        <v/>
      </c>
      <c r="I619" s="5" t="str">
        <f>IFERROR(VLOOKUP($F619,names!$A$5:$F1617,4,FALSE),"")</f>
        <v/>
      </c>
      <c r="J619" s="5" t="str">
        <f>IFERROR(VLOOKUP($F619,names!$A$5:$F1617,5,FALSE),"")</f>
        <v/>
      </c>
    </row>
    <row r="620" spans="7:10" x14ac:dyDescent="0.25">
      <c r="G620" s="3" t="str">
        <f>IFERROR(VLOOKUP($F620,names!$A$5:$F1618,2,FALSE),"")</f>
        <v/>
      </c>
      <c r="H620" s="3" t="str">
        <f>IFERROR(VLOOKUP($F620,names!$A$5:$F1618,3,FALSE),"")</f>
        <v/>
      </c>
      <c r="I620" s="5" t="str">
        <f>IFERROR(VLOOKUP($F620,names!$A$5:$F1618,4,FALSE),"")</f>
        <v/>
      </c>
      <c r="J620" s="5" t="str">
        <f>IFERROR(VLOOKUP($F620,names!$A$5:$F1618,5,FALSE),"")</f>
        <v/>
      </c>
    </row>
    <row r="621" spans="7:10" x14ac:dyDescent="0.25">
      <c r="G621" s="3" t="str">
        <f>IFERROR(VLOOKUP($F621,names!$A$5:$F1619,2,FALSE),"")</f>
        <v/>
      </c>
      <c r="H621" s="3" t="str">
        <f>IFERROR(VLOOKUP($F621,names!$A$5:$F1619,3,FALSE),"")</f>
        <v/>
      </c>
      <c r="I621" s="5" t="str">
        <f>IFERROR(VLOOKUP($F621,names!$A$5:$F1619,4,FALSE),"")</f>
        <v/>
      </c>
      <c r="J621" s="5" t="str">
        <f>IFERROR(VLOOKUP($F621,names!$A$5:$F1619,5,FALSE),"")</f>
        <v/>
      </c>
    </row>
    <row r="622" spans="7:10" x14ac:dyDescent="0.25">
      <c r="G622" s="3" t="str">
        <f>IFERROR(VLOOKUP($F622,names!$A$5:$F1620,2,FALSE),"")</f>
        <v/>
      </c>
      <c r="H622" s="3" t="str">
        <f>IFERROR(VLOOKUP($F622,names!$A$5:$F1620,3,FALSE),"")</f>
        <v/>
      </c>
      <c r="I622" s="5" t="str">
        <f>IFERROR(VLOOKUP($F622,names!$A$5:$F1620,4,FALSE),"")</f>
        <v/>
      </c>
      <c r="J622" s="5" t="str">
        <f>IFERROR(VLOOKUP($F622,names!$A$5:$F1620,5,FALSE),"")</f>
        <v/>
      </c>
    </row>
    <row r="623" spans="7:10" x14ac:dyDescent="0.25">
      <c r="G623" s="3" t="str">
        <f>IFERROR(VLOOKUP($F623,names!$A$5:$F1621,2,FALSE),"")</f>
        <v/>
      </c>
      <c r="H623" s="3" t="str">
        <f>IFERROR(VLOOKUP($F623,names!$A$5:$F1621,3,FALSE),"")</f>
        <v/>
      </c>
      <c r="I623" s="5" t="str">
        <f>IFERROR(VLOOKUP($F623,names!$A$5:$F1621,4,FALSE),"")</f>
        <v/>
      </c>
      <c r="J623" s="5" t="str">
        <f>IFERROR(VLOOKUP($F623,names!$A$5:$F1621,5,FALSE),"")</f>
        <v/>
      </c>
    </row>
    <row r="624" spans="7:10" x14ac:dyDescent="0.25">
      <c r="G624" s="3" t="str">
        <f>IFERROR(VLOOKUP($F624,names!$A$5:$F1622,2,FALSE),"")</f>
        <v/>
      </c>
      <c r="H624" s="3" t="str">
        <f>IFERROR(VLOOKUP($F624,names!$A$5:$F1622,3,FALSE),"")</f>
        <v/>
      </c>
      <c r="I624" s="5" t="str">
        <f>IFERROR(VLOOKUP($F624,names!$A$5:$F1622,4,FALSE),"")</f>
        <v/>
      </c>
      <c r="J624" s="5" t="str">
        <f>IFERROR(VLOOKUP($F624,names!$A$5:$F1622,5,FALSE),"")</f>
        <v/>
      </c>
    </row>
    <row r="625" spans="7:10" x14ac:dyDescent="0.25">
      <c r="G625" s="3" t="str">
        <f>IFERROR(VLOOKUP($F625,names!$A$5:$F1623,2,FALSE),"")</f>
        <v/>
      </c>
      <c r="H625" s="3" t="str">
        <f>IFERROR(VLOOKUP($F625,names!$A$5:$F1623,3,FALSE),"")</f>
        <v/>
      </c>
      <c r="I625" s="5" t="str">
        <f>IFERROR(VLOOKUP($F625,names!$A$5:$F1623,4,FALSE),"")</f>
        <v/>
      </c>
      <c r="J625" s="5" t="str">
        <f>IFERROR(VLOOKUP($F625,names!$A$5:$F1623,5,FALSE),"")</f>
        <v/>
      </c>
    </row>
    <row r="626" spans="7:10" x14ac:dyDescent="0.25">
      <c r="G626" s="3" t="str">
        <f>IFERROR(VLOOKUP($F626,names!$A$5:$F1624,2,FALSE),"")</f>
        <v/>
      </c>
      <c r="H626" s="3" t="str">
        <f>IFERROR(VLOOKUP($F626,names!$A$5:$F1624,3,FALSE),"")</f>
        <v/>
      </c>
      <c r="I626" s="5" t="str">
        <f>IFERROR(VLOOKUP($F626,names!$A$5:$F1624,4,FALSE),"")</f>
        <v/>
      </c>
      <c r="J626" s="5" t="str">
        <f>IFERROR(VLOOKUP($F626,names!$A$5:$F1624,5,FALSE),"")</f>
        <v/>
      </c>
    </row>
    <row r="627" spans="7:10" x14ac:dyDescent="0.25">
      <c r="G627" s="3" t="str">
        <f>IFERROR(VLOOKUP($F627,names!$A$5:$F1625,2,FALSE),"")</f>
        <v/>
      </c>
      <c r="H627" s="3" t="str">
        <f>IFERROR(VLOOKUP($F627,names!$A$5:$F1625,3,FALSE),"")</f>
        <v/>
      </c>
      <c r="I627" s="5" t="str">
        <f>IFERROR(VLOOKUP($F627,names!$A$5:$F1625,4,FALSE),"")</f>
        <v/>
      </c>
      <c r="J627" s="5" t="str">
        <f>IFERROR(VLOOKUP($F627,names!$A$5:$F1625,5,FALSE),"")</f>
        <v/>
      </c>
    </row>
    <row r="628" spans="7:10" x14ac:dyDescent="0.25">
      <c r="G628" s="3" t="str">
        <f>IFERROR(VLOOKUP($F628,names!$A$5:$F1626,2,FALSE),"")</f>
        <v/>
      </c>
      <c r="H628" s="3" t="str">
        <f>IFERROR(VLOOKUP($F628,names!$A$5:$F1626,3,FALSE),"")</f>
        <v/>
      </c>
      <c r="I628" s="5" t="str">
        <f>IFERROR(VLOOKUP($F628,names!$A$5:$F1626,4,FALSE),"")</f>
        <v/>
      </c>
      <c r="J628" s="5" t="str">
        <f>IFERROR(VLOOKUP($F628,names!$A$5:$F1626,5,FALSE),"")</f>
        <v/>
      </c>
    </row>
    <row r="629" spans="7:10" x14ac:dyDescent="0.25">
      <c r="G629" s="3" t="str">
        <f>IFERROR(VLOOKUP($F629,names!$A$5:$F1627,2,FALSE),"")</f>
        <v/>
      </c>
      <c r="H629" s="3" t="str">
        <f>IFERROR(VLOOKUP($F629,names!$A$5:$F1627,3,FALSE),"")</f>
        <v/>
      </c>
      <c r="I629" s="5" t="str">
        <f>IFERROR(VLOOKUP($F629,names!$A$5:$F1627,4,FALSE),"")</f>
        <v/>
      </c>
      <c r="J629" s="5" t="str">
        <f>IFERROR(VLOOKUP($F629,names!$A$5:$F1627,5,FALSE),"")</f>
        <v/>
      </c>
    </row>
    <row r="630" spans="7:10" x14ac:dyDescent="0.25">
      <c r="G630" s="3" t="str">
        <f>IFERROR(VLOOKUP($F630,names!$A$5:$F1628,2,FALSE),"")</f>
        <v/>
      </c>
      <c r="H630" s="3" t="str">
        <f>IFERROR(VLOOKUP($F630,names!$A$5:$F1628,3,FALSE),"")</f>
        <v/>
      </c>
      <c r="I630" s="5" t="str">
        <f>IFERROR(VLOOKUP($F630,names!$A$5:$F1628,4,FALSE),"")</f>
        <v/>
      </c>
      <c r="J630" s="5" t="str">
        <f>IFERROR(VLOOKUP($F630,names!$A$5:$F1628,5,FALSE),"")</f>
        <v/>
      </c>
    </row>
    <row r="631" spans="7:10" x14ac:dyDescent="0.25">
      <c r="G631" s="3" t="str">
        <f>IFERROR(VLOOKUP($F631,names!$A$5:$F1629,2,FALSE),"")</f>
        <v/>
      </c>
      <c r="H631" s="3" t="str">
        <f>IFERROR(VLOOKUP($F631,names!$A$5:$F1629,3,FALSE),"")</f>
        <v/>
      </c>
      <c r="I631" s="5" t="str">
        <f>IFERROR(VLOOKUP($F631,names!$A$5:$F1629,4,FALSE),"")</f>
        <v/>
      </c>
      <c r="J631" s="5" t="str">
        <f>IFERROR(VLOOKUP($F631,names!$A$5:$F1629,5,FALSE),"")</f>
        <v/>
      </c>
    </row>
    <row r="632" spans="7:10" x14ac:dyDescent="0.25">
      <c r="G632" s="3" t="str">
        <f>IFERROR(VLOOKUP($F632,names!$A$5:$F1630,2,FALSE),"")</f>
        <v/>
      </c>
      <c r="H632" s="3" t="str">
        <f>IFERROR(VLOOKUP($F632,names!$A$5:$F1630,3,FALSE),"")</f>
        <v/>
      </c>
      <c r="I632" s="5" t="str">
        <f>IFERROR(VLOOKUP($F632,names!$A$5:$F1630,4,FALSE),"")</f>
        <v/>
      </c>
      <c r="J632" s="5" t="str">
        <f>IFERROR(VLOOKUP($F632,names!$A$5:$F1630,5,FALSE),"")</f>
        <v/>
      </c>
    </row>
    <row r="633" spans="7:10" x14ac:dyDescent="0.25">
      <c r="G633" s="3" t="str">
        <f>IFERROR(VLOOKUP($F633,names!$A$5:$F1631,2,FALSE),"")</f>
        <v/>
      </c>
      <c r="H633" s="3" t="str">
        <f>IFERROR(VLOOKUP($F633,names!$A$5:$F1631,3,FALSE),"")</f>
        <v/>
      </c>
      <c r="I633" s="5" t="str">
        <f>IFERROR(VLOOKUP($F633,names!$A$5:$F1631,4,FALSE),"")</f>
        <v/>
      </c>
      <c r="J633" s="5" t="str">
        <f>IFERROR(VLOOKUP($F633,names!$A$5:$F1631,5,FALSE),"")</f>
        <v/>
      </c>
    </row>
    <row r="634" spans="7:10" x14ac:dyDescent="0.25">
      <c r="G634" s="3" t="str">
        <f>IFERROR(VLOOKUP($F634,names!$A$5:$F1632,2,FALSE),"")</f>
        <v/>
      </c>
      <c r="H634" s="3" t="str">
        <f>IFERROR(VLOOKUP($F634,names!$A$5:$F1632,3,FALSE),"")</f>
        <v/>
      </c>
      <c r="I634" s="5" t="str">
        <f>IFERROR(VLOOKUP($F634,names!$A$5:$F1632,4,FALSE),"")</f>
        <v/>
      </c>
      <c r="J634" s="5" t="str">
        <f>IFERROR(VLOOKUP($F634,names!$A$5:$F1632,5,FALSE),"")</f>
        <v/>
      </c>
    </row>
    <row r="635" spans="7:10" x14ac:dyDescent="0.25">
      <c r="G635" s="3" t="str">
        <f>IFERROR(VLOOKUP($F635,names!$A$5:$F1633,2,FALSE),"")</f>
        <v/>
      </c>
      <c r="H635" s="3" t="str">
        <f>IFERROR(VLOOKUP($F635,names!$A$5:$F1633,3,FALSE),"")</f>
        <v/>
      </c>
      <c r="I635" s="5" t="str">
        <f>IFERROR(VLOOKUP($F635,names!$A$5:$F1633,4,FALSE),"")</f>
        <v/>
      </c>
      <c r="J635" s="5" t="str">
        <f>IFERROR(VLOOKUP($F635,names!$A$5:$F1633,5,FALSE),"")</f>
        <v/>
      </c>
    </row>
    <row r="636" spans="7:10" x14ac:dyDescent="0.25">
      <c r="G636" s="3" t="str">
        <f>IFERROR(VLOOKUP($F636,names!$A$5:$F1634,2,FALSE),"")</f>
        <v/>
      </c>
      <c r="H636" s="3" t="str">
        <f>IFERROR(VLOOKUP($F636,names!$A$5:$F1634,3,FALSE),"")</f>
        <v/>
      </c>
      <c r="I636" s="5" t="str">
        <f>IFERROR(VLOOKUP($F636,names!$A$5:$F1634,4,FALSE),"")</f>
        <v/>
      </c>
      <c r="J636" s="5" t="str">
        <f>IFERROR(VLOOKUP($F636,names!$A$5:$F1634,5,FALSE),"")</f>
        <v/>
      </c>
    </row>
    <row r="637" spans="7:10" x14ac:dyDescent="0.25">
      <c r="G637" s="3" t="str">
        <f>IFERROR(VLOOKUP($F637,names!$A$5:$F1635,2,FALSE),"")</f>
        <v/>
      </c>
      <c r="H637" s="3" t="str">
        <f>IFERROR(VLOOKUP($F637,names!$A$5:$F1635,3,FALSE),"")</f>
        <v/>
      </c>
      <c r="I637" s="5" t="str">
        <f>IFERROR(VLOOKUP($F637,names!$A$5:$F1635,4,FALSE),"")</f>
        <v/>
      </c>
      <c r="J637" s="5" t="str">
        <f>IFERROR(VLOOKUP($F637,names!$A$5:$F1635,5,FALSE),"")</f>
        <v/>
      </c>
    </row>
    <row r="638" spans="7:10" x14ac:dyDescent="0.25">
      <c r="G638" s="3" t="str">
        <f>IFERROR(VLOOKUP($F638,names!$A$5:$F1636,2,FALSE),"")</f>
        <v/>
      </c>
      <c r="H638" s="3" t="str">
        <f>IFERROR(VLOOKUP($F638,names!$A$5:$F1636,3,FALSE),"")</f>
        <v/>
      </c>
      <c r="I638" s="5" t="str">
        <f>IFERROR(VLOOKUP($F638,names!$A$5:$F1636,4,FALSE),"")</f>
        <v/>
      </c>
      <c r="J638" s="5" t="str">
        <f>IFERROR(VLOOKUP($F638,names!$A$5:$F1636,5,FALSE),"")</f>
        <v/>
      </c>
    </row>
    <row r="639" spans="7:10" x14ac:dyDescent="0.25">
      <c r="G639" s="3" t="str">
        <f>IFERROR(VLOOKUP($F639,names!$A$5:$F1637,2,FALSE),"")</f>
        <v/>
      </c>
      <c r="H639" s="3" t="str">
        <f>IFERROR(VLOOKUP($F639,names!$A$5:$F1637,3,FALSE),"")</f>
        <v/>
      </c>
      <c r="I639" s="5" t="str">
        <f>IFERROR(VLOOKUP($F639,names!$A$5:$F1637,4,FALSE),"")</f>
        <v/>
      </c>
      <c r="J639" s="5" t="str">
        <f>IFERROR(VLOOKUP($F639,names!$A$5:$F1637,5,FALSE),"")</f>
        <v/>
      </c>
    </row>
    <row r="640" spans="7:10" x14ac:dyDescent="0.25">
      <c r="G640" s="3" t="str">
        <f>IFERROR(VLOOKUP($F640,names!$A$5:$F1638,2,FALSE),"")</f>
        <v/>
      </c>
      <c r="H640" s="3" t="str">
        <f>IFERROR(VLOOKUP($F640,names!$A$5:$F1638,3,FALSE),"")</f>
        <v/>
      </c>
      <c r="I640" s="5" t="str">
        <f>IFERROR(VLOOKUP($F640,names!$A$5:$F1638,4,FALSE),"")</f>
        <v/>
      </c>
      <c r="J640" s="5" t="str">
        <f>IFERROR(VLOOKUP($F640,names!$A$5:$F1638,5,FALSE),"")</f>
        <v/>
      </c>
    </row>
    <row r="641" spans="7:10" x14ac:dyDescent="0.25">
      <c r="G641" s="3" t="str">
        <f>IFERROR(VLOOKUP($F641,names!$A$5:$F1639,2,FALSE),"")</f>
        <v/>
      </c>
      <c r="H641" s="3" t="str">
        <f>IFERROR(VLOOKUP($F641,names!$A$5:$F1639,3,FALSE),"")</f>
        <v/>
      </c>
      <c r="I641" s="5" t="str">
        <f>IFERROR(VLOOKUP($F641,names!$A$5:$F1639,4,FALSE),"")</f>
        <v/>
      </c>
      <c r="J641" s="5" t="str">
        <f>IFERROR(VLOOKUP($F641,names!$A$5:$F1639,5,FALSE),"")</f>
        <v/>
      </c>
    </row>
    <row r="642" spans="7:10" x14ac:dyDescent="0.25">
      <c r="G642" s="3" t="str">
        <f>IFERROR(VLOOKUP($F642,names!$A$5:$F1640,2,FALSE),"")</f>
        <v/>
      </c>
      <c r="H642" s="3" t="str">
        <f>IFERROR(VLOOKUP($F642,names!$A$5:$F1640,3,FALSE),"")</f>
        <v/>
      </c>
      <c r="I642" s="5" t="str">
        <f>IFERROR(VLOOKUP($F642,names!$A$5:$F1640,4,FALSE),"")</f>
        <v/>
      </c>
      <c r="J642" s="5" t="str">
        <f>IFERROR(VLOOKUP($F642,names!$A$5:$F1640,5,FALSE),"")</f>
        <v/>
      </c>
    </row>
    <row r="643" spans="7:10" x14ac:dyDescent="0.25">
      <c r="G643" s="3" t="str">
        <f>IFERROR(VLOOKUP($F643,names!$A$5:$F1641,2,FALSE),"")</f>
        <v/>
      </c>
      <c r="H643" s="3" t="str">
        <f>IFERROR(VLOOKUP($F643,names!$A$5:$F1641,3,FALSE),"")</f>
        <v/>
      </c>
      <c r="I643" s="5" t="str">
        <f>IFERROR(VLOOKUP($F643,names!$A$5:$F1641,4,FALSE),"")</f>
        <v/>
      </c>
      <c r="J643" s="5" t="str">
        <f>IFERROR(VLOOKUP($F643,names!$A$5:$F1641,5,FALSE),"")</f>
        <v/>
      </c>
    </row>
    <row r="644" spans="7:10" x14ac:dyDescent="0.25">
      <c r="G644" s="3" t="str">
        <f>IFERROR(VLOOKUP($F644,names!$A$5:$F1642,2,FALSE),"")</f>
        <v/>
      </c>
      <c r="H644" s="3" t="str">
        <f>IFERROR(VLOOKUP($F644,names!$A$5:$F1642,3,FALSE),"")</f>
        <v/>
      </c>
      <c r="I644" s="5" t="str">
        <f>IFERROR(VLOOKUP($F644,names!$A$5:$F1642,4,FALSE),"")</f>
        <v/>
      </c>
      <c r="J644" s="5" t="str">
        <f>IFERROR(VLOOKUP($F644,names!$A$5:$F1642,5,FALSE),"")</f>
        <v/>
      </c>
    </row>
    <row r="645" spans="7:10" x14ac:dyDescent="0.25">
      <c r="G645" s="3" t="str">
        <f>IFERROR(VLOOKUP($F645,names!$A$5:$F1643,2,FALSE),"")</f>
        <v/>
      </c>
      <c r="H645" s="3" t="str">
        <f>IFERROR(VLOOKUP($F645,names!$A$5:$F1643,3,FALSE),"")</f>
        <v/>
      </c>
      <c r="I645" s="5" t="str">
        <f>IFERROR(VLOOKUP($F645,names!$A$5:$F1643,4,FALSE),"")</f>
        <v/>
      </c>
      <c r="J645" s="5" t="str">
        <f>IFERROR(VLOOKUP($F645,names!$A$5:$F1643,5,FALSE),"")</f>
        <v/>
      </c>
    </row>
    <row r="646" spans="7:10" x14ac:dyDescent="0.25">
      <c r="G646" s="3" t="str">
        <f>IFERROR(VLOOKUP($F646,names!$A$5:$F1644,2,FALSE),"")</f>
        <v/>
      </c>
      <c r="H646" s="3" t="str">
        <f>IFERROR(VLOOKUP($F646,names!$A$5:$F1644,3,FALSE),"")</f>
        <v/>
      </c>
      <c r="I646" s="5" t="str">
        <f>IFERROR(VLOOKUP($F646,names!$A$5:$F1644,4,FALSE),"")</f>
        <v/>
      </c>
      <c r="J646" s="5" t="str">
        <f>IFERROR(VLOOKUP($F646,names!$A$5:$F1644,5,FALSE),"")</f>
        <v/>
      </c>
    </row>
    <row r="647" spans="7:10" x14ac:dyDescent="0.25">
      <c r="G647" s="3" t="str">
        <f>IFERROR(VLOOKUP($F647,names!$A$5:$F1645,2,FALSE),"")</f>
        <v/>
      </c>
      <c r="H647" s="3" t="str">
        <f>IFERROR(VLOOKUP($F647,names!$A$5:$F1645,3,FALSE),"")</f>
        <v/>
      </c>
      <c r="I647" s="5" t="str">
        <f>IFERROR(VLOOKUP($F647,names!$A$5:$F1645,4,FALSE),"")</f>
        <v/>
      </c>
      <c r="J647" s="5" t="str">
        <f>IFERROR(VLOOKUP($F647,names!$A$5:$F1645,5,FALSE),"")</f>
        <v/>
      </c>
    </row>
    <row r="648" spans="7:10" x14ac:dyDescent="0.25">
      <c r="G648" s="3" t="str">
        <f>IFERROR(VLOOKUP($F648,names!$A$5:$F1646,2,FALSE),"")</f>
        <v/>
      </c>
      <c r="H648" s="3" t="str">
        <f>IFERROR(VLOOKUP($F648,names!$A$5:$F1646,3,FALSE),"")</f>
        <v/>
      </c>
      <c r="I648" s="5" t="str">
        <f>IFERROR(VLOOKUP($F648,names!$A$5:$F1646,4,FALSE),"")</f>
        <v/>
      </c>
      <c r="J648" s="5" t="str">
        <f>IFERROR(VLOOKUP($F648,names!$A$5:$F1646,5,FALSE),"")</f>
        <v/>
      </c>
    </row>
    <row r="649" spans="7:10" x14ac:dyDescent="0.25">
      <c r="G649" s="3" t="str">
        <f>IFERROR(VLOOKUP($F649,names!$A$5:$F1647,2,FALSE),"")</f>
        <v/>
      </c>
      <c r="H649" s="3" t="str">
        <f>IFERROR(VLOOKUP($F649,names!$A$5:$F1647,3,FALSE),"")</f>
        <v/>
      </c>
      <c r="I649" s="5" t="str">
        <f>IFERROR(VLOOKUP($F649,names!$A$5:$F1647,4,FALSE),"")</f>
        <v/>
      </c>
      <c r="J649" s="5" t="str">
        <f>IFERROR(VLOOKUP($F649,names!$A$5:$F1647,5,FALSE),"")</f>
        <v/>
      </c>
    </row>
    <row r="650" spans="7:10" x14ac:dyDescent="0.25">
      <c r="G650" s="3" t="str">
        <f>IFERROR(VLOOKUP($F650,names!$A$5:$F1648,2,FALSE),"")</f>
        <v/>
      </c>
      <c r="H650" s="3" t="str">
        <f>IFERROR(VLOOKUP($F650,names!$A$5:$F1648,3,FALSE),"")</f>
        <v/>
      </c>
      <c r="I650" s="5" t="str">
        <f>IFERROR(VLOOKUP($F650,names!$A$5:$F1648,4,FALSE),"")</f>
        <v/>
      </c>
      <c r="J650" s="5" t="str">
        <f>IFERROR(VLOOKUP($F650,names!$A$5:$F1648,5,FALSE),"")</f>
        <v/>
      </c>
    </row>
    <row r="651" spans="7:10" x14ac:dyDescent="0.25">
      <c r="G651" s="3" t="str">
        <f>IFERROR(VLOOKUP($F651,names!$A$5:$F1649,2,FALSE),"")</f>
        <v/>
      </c>
      <c r="H651" s="3" t="str">
        <f>IFERROR(VLOOKUP($F651,names!$A$5:$F1649,3,FALSE),"")</f>
        <v/>
      </c>
      <c r="I651" s="5" t="str">
        <f>IFERROR(VLOOKUP($F651,names!$A$5:$F1649,4,FALSE),"")</f>
        <v/>
      </c>
      <c r="J651" s="5" t="str">
        <f>IFERROR(VLOOKUP($F651,names!$A$5:$F1649,5,FALSE),"")</f>
        <v/>
      </c>
    </row>
    <row r="652" spans="7:10" x14ac:dyDescent="0.25">
      <c r="G652" s="3" t="str">
        <f>IFERROR(VLOOKUP($F652,names!$A$5:$F1650,2,FALSE),"")</f>
        <v/>
      </c>
      <c r="H652" s="3" t="str">
        <f>IFERROR(VLOOKUP($F652,names!$A$5:$F1650,3,FALSE),"")</f>
        <v/>
      </c>
      <c r="I652" s="5" t="str">
        <f>IFERROR(VLOOKUP($F652,names!$A$5:$F1650,4,FALSE),"")</f>
        <v/>
      </c>
      <c r="J652" s="5" t="str">
        <f>IFERROR(VLOOKUP($F652,names!$A$5:$F1650,5,FALSE),"")</f>
        <v/>
      </c>
    </row>
    <row r="653" spans="7:10" x14ac:dyDescent="0.25">
      <c r="G653" s="3" t="str">
        <f>IFERROR(VLOOKUP($F653,names!$A$5:$F1651,2,FALSE),"")</f>
        <v/>
      </c>
      <c r="H653" s="3" t="str">
        <f>IFERROR(VLOOKUP($F653,names!$A$5:$F1651,3,FALSE),"")</f>
        <v/>
      </c>
      <c r="I653" s="5" t="str">
        <f>IFERROR(VLOOKUP($F653,names!$A$5:$F1651,4,FALSE),"")</f>
        <v/>
      </c>
      <c r="J653" s="5" t="str">
        <f>IFERROR(VLOOKUP($F653,names!$A$5:$F1651,5,FALSE),"")</f>
        <v/>
      </c>
    </row>
    <row r="654" spans="7:10" x14ac:dyDescent="0.25">
      <c r="G654" s="3" t="str">
        <f>IFERROR(VLOOKUP($F654,names!$A$5:$F1652,2,FALSE),"")</f>
        <v/>
      </c>
      <c r="H654" s="3" t="str">
        <f>IFERROR(VLOOKUP($F654,names!$A$5:$F1652,3,FALSE),"")</f>
        <v/>
      </c>
      <c r="I654" s="5" t="str">
        <f>IFERROR(VLOOKUP($F654,names!$A$5:$F1652,4,FALSE),"")</f>
        <v/>
      </c>
      <c r="J654" s="5" t="str">
        <f>IFERROR(VLOOKUP($F654,names!$A$5:$F1652,5,FALSE),"")</f>
        <v/>
      </c>
    </row>
    <row r="655" spans="7:10" x14ac:dyDescent="0.25">
      <c r="G655" s="3" t="str">
        <f>IFERROR(VLOOKUP($F655,names!$A$5:$F1653,2,FALSE),"")</f>
        <v/>
      </c>
      <c r="H655" s="3" t="str">
        <f>IFERROR(VLOOKUP($F655,names!$A$5:$F1653,3,FALSE),"")</f>
        <v/>
      </c>
      <c r="I655" s="5" t="str">
        <f>IFERROR(VLOOKUP($F655,names!$A$5:$F1653,4,FALSE),"")</f>
        <v/>
      </c>
      <c r="J655" s="5" t="str">
        <f>IFERROR(VLOOKUP($F655,names!$A$5:$F1653,5,FALSE),"")</f>
        <v/>
      </c>
    </row>
    <row r="656" spans="7:10" x14ac:dyDescent="0.25">
      <c r="G656" s="3" t="str">
        <f>IFERROR(VLOOKUP($F656,names!$A$5:$F1654,2,FALSE),"")</f>
        <v/>
      </c>
      <c r="H656" s="3" t="str">
        <f>IFERROR(VLOOKUP($F656,names!$A$5:$F1654,3,FALSE),"")</f>
        <v/>
      </c>
      <c r="I656" s="5" t="str">
        <f>IFERROR(VLOOKUP($F656,names!$A$5:$F1654,4,FALSE),"")</f>
        <v/>
      </c>
      <c r="J656" s="5" t="str">
        <f>IFERROR(VLOOKUP($F656,names!$A$5:$F1654,5,FALSE),"")</f>
        <v/>
      </c>
    </row>
    <row r="657" spans="7:10" x14ac:dyDescent="0.25">
      <c r="G657" s="3" t="str">
        <f>IFERROR(VLOOKUP($F657,names!$A$5:$F1655,2,FALSE),"")</f>
        <v/>
      </c>
      <c r="H657" s="3" t="str">
        <f>IFERROR(VLOOKUP($F657,names!$A$5:$F1655,3,FALSE),"")</f>
        <v/>
      </c>
      <c r="I657" s="5" t="str">
        <f>IFERROR(VLOOKUP($F657,names!$A$5:$F1655,4,FALSE),"")</f>
        <v/>
      </c>
      <c r="J657" s="5" t="str">
        <f>IFERROR(VLOOKUP($F657,names!$A$5:$F1655,5,FALSE),"")</f>
        <v/>
      </c>
    </row>
    <row r="658" spans="7:10" x14ac:dyDescent="0.25">
      <c r="G658" s="3" t="str">
        <f>IFERROR(VLOOKUP($F658,names!$A$5:$F1656,2,FALSE),"")</f>
        <v/>
      </c>
      <c r="H658" s="3" t="str">
        <f>IFERROR(VLOOKUP($F658,names!$A$5:$F1656,3,FALSE),"")</f>
        <v/>
      </c>
      <c r="I658" s="5" t="str">
        <f>IFERROR(VLOOKUP($F658,names!$A$5:$F1656,4,FALSE),"")</f>
        <v/>
      </c>
      <c r="J658" s="5" t="str">
        <f>IFERROR(VLOOKUP($F658,names!$A$5:$F1656,5,FALSE),"")</f>
        <v/>
      </c>
    </row>
    <row r="659" spans="7:10" x14ac:dyDescent="0.25">
      <c r="G659" s="3" t="str">
        <f>IFERROR(VLOOKUP($F659,names!$A$5:$F1657,2,FALSE),"")</f>
        <v/>
      </c>
      <c r="H659" s="3" t="str">
        <f>IFERROR(VLOOKUP($F659,names!$A$5:$F1657,3,FALSE),"")</f>
        <v/>
      </c>
      <c r="I659" s="5" t="str">
        <f>IFERROR(VLOOKUP($F659,names!$A$5:$F1657,4,FALSE),"")</f>
        <v/>
      </c>
      <c r="J659" s="5" t="str">
        <f>IFERROR(VLOOKUP($F659,names!$A$5:$F1657,5,FALSE),"")</f>
        <v/>
      </c>
    </row>
    <row r="660" spans="7:10" x14ac:dyDescent="0.25">
      <c r="G660" s="3" t="str">
        <f>IFERROR(VLOOKUP($F660,names!$A$5:$F1658,2,FALSE),"")</f>
        <v/>
      </c>
      <c r="H660" s="3" t="str">
        <f>IFERROR(VLOOKUP($F660,names!$A$5:$F1658,3,FALSE),"")</f>
        <v/>
      </c>
      <c r="I660" s="5" t="str">
        <f>IFERROR(VLOOKUP($F660,names!$A$5:$F1658,4,FALSE),"")</f>
        <v/>
      </c>
      <c r="J660" s="5" t="str">
        <f>IFERROR(VLOOKUP($F660,names!$A$5:$F1658,5,FALSE),"")</f>
        <v/>
      </c>
    </row>
    <row r="661" spans="7:10" x14ac:dyDescent="0.25">
      <c r="G661" s="3" t="str">
        <f>IFERROR(VLOOKUP($F661,names!$A$5:$F1659,2,FALSE),"")</f>
        <v/>
      </c>
      <c r="H661" s="3" t="str">
        <f>IFERROR(VLOOKUP($F661,names!$A$5:$F1659,3,FALSE),"")</f>
        <v/>
      </c>
      <c r="I661" s="5" t="str">
        <f>IFERROR(VLOOKUP($F661,names!$A$5:$F1659,4,FALSE),"")</f>
        <v/>
      </c>
      <c r="J661" s="5" t="str">
        <f>IFERROR(VLOOKUP($F661,names!$A$5:$F1659,5,FALSE),"")</f>
        <v/>
      </c>
    </row>
    <row r="662" spans="7:10" x14ac:dyDescent="0.25">
      <c r="G662" s="3" t="str">
        <f>IFERROR(VLOOKUP($F662,names!$A$5:$F1660,2,FALSE),"")</f>
        <v/>
      </c>
      <c r="H662" s="3" t="str">
        <f>IFERROR(VLOOKUP($F662,names!$A$5:$F1660,3,FALSE),"")</f>
        <v/>
      </c>
      <c r="I662" s="5" t="str">
        <f>IFERROR(VLOOKUP($F662,names!$A$5:$F1660,4,FALSE),"")</f>
        <v/>
      </c>
      <c r="J662" s="5" t="str">
        <f>IFERROR(VLOOKUP($F662,names!$A$5:$F1660,5,FALSE),"")</f>
        <v/>
      </c>
    </row>
    <row r="663" spans="7:10" x14ac:dyDescent="0.25">
      <c r="G663" s="3" t="str">
        <f>IFERROR(VLOOKUP($F663,names!$A$5:$F1661,2,FALSE),"")</f>
        <v/>
      </c>
      <c r="H663" s="3" t="str">
        <f>IFERROR(VLOOKUP($F663,names!$A$5:$F1661,3,FALSE),"")</f>
        <v/>
      </c>
      <c r="I663" s="5" t="str">
        <f>IFERROR(VLOOKUP($F663,names!$A$5:$F1661,4,FALSE),"")</f>
        <v/>
      </c>
      <c r="J663" s="5" t="str">
        <f>IFERROR(VLOOKUP($F663,names!$A$5:$F1661,5,FALSE),"")</f>
        <v/>
      </c>
    </row>
    <row r="664" spans="7:10" x14ac:dyDescent="0.25">
      <c r="G664" s="3" t="str">
        <f>IFERROR(VLOOKUP($F664,names!$A$5:$F1662,2,FALSE),"")</f>
        <v/>
      </c>
      <c r="H664" s="3" t="str">
        <f>IFERROR(VLOOKUP($F664,names!$A$5:$F1662,3,FALSE),"")</f>
        <v/>
      </c>
      <c r="I664" s="5" t="str">
        <f>IFERROR(VLOOKUP($F664,names!$A$5:$F1662,4,FALSE),"")</f>
        <v/>
      </c>
      <c r="J664" s="5" t="str">
        <f>IFERROR(VLOOKUP($F664,names!$A$5:$F1662,5,FALSE),"")</f>
        <v/>
      </c>
    </row>
    <row r="665" spans="7:10" x14ac:dyDescent="0.25">
      <c r="G665" s="3" t="str">
        <f>IFERROR(VLOOKUP($F665,names!$A$5:$F1663,2,FALSE),"")</f>
        <v/>
      </c>
      <c r="H665" s="3" t="str">
        <f>IFERROR(VLOOKUP($F665,names!$A$5:$F1663,3,FALSE),"")</f>
        <v/>
      </c>
      <c r="I665" s="5" t="str">
        <f>IFERROR(VLOOKUP($F665,names!$A$5:$F1663,4,FALSE),"")</f>
        <v/>
      </c>
      <c r="J665" s="5" t="str">
        <f>IFERROR(VLOOKUP($F665,names!$A$5:$F1663,5,FALSE),"")</f>
        <v/>
      </c>
    </row>
    <row r="666" spans="7:10" x14ac:dyDescent="0.25">
      <c r="G666" s="3" t="str">
        <f>IFERROR(VLOOKUP($F666,names!$A$5:$F1664,2,FALSE),"")</f>
        <v/>
      </c>
      <c r="H666" s="3" t="str">
        <f>IFERROR(VLOOKUP($F666,names!$A$5:$F1664,3,FALSE),"")</f>
        <v/>
      </c>
      <c r="I666" s="5" t="str">
        <f>IFERROR(VLOOKUP($F666,names!$A$5:$F1664,4,FALSE),"")</f>
        <v/>
      </c>
      <c r="J666" s="5" t="str">
        <f>IFERROR(VLOOKUP($F666,names!$A$5:$F1664,5,FALSE),"")</f>
        <v/>
      </c>
    </row>
    <row r="667" spans="7:10" x14ac:dyDescent="0.25">
      <c r="G667" s="3" t="str">
        <f>IFERROR(VLOOKUP($F667,names!$A$5:$F1665,2,FALSE),"")</f>
        <v/>
      </c>
      <c r="H667" s="3" t="str">
        <f>IFERROR(VLOOKUP($F667,names!$A$5:$F1665,3,FALSE),"")</f>
        <v/>
      </c>
      <c r="I667" s="5" t="str">
        <f>IFERROR(VLOOKUP($F667,names!$A$5:$F1665,4,FALSE),"")</f>
        <v/>
      </c>
      <c r="J667" s="5" t="str">
        <f>IFERROR(VLOOKUP($F667,names!$A$5:$F1665,5,FALSE),"")</f>
        <v/>
      </c>
    </row>
    <row r="668" spans="7:10" x14ac:dyDescent="0.25">
      <c r="G668" s="3" t="str">
        <f>IFERROR(VLOOKUP($F668,names!$A$5:$F1666,2,FALSE),"")</f>
        <v/>
      </c>
      <c r="H668" s="3" t="str">
        <f>IFERROR(VLOOKUP($F668,names!$A$5:$F1666,3,FALSE),"")</f>
        <v/>
      </c>
      <c r="I668" s="5" t="str">
        <f>IFERROR(VLOOKUP($F668,names!$A$5:$F1666,4,FALSE),"")</f>
        <v/>
      </c>
      <c r="J668" s="5" t="str">
        <f>IFERROR(VLOOKUP($F668,names!$A$5:$F1666,5,FALSE),"")</f>
        <v/>
      </c>
    </row>
    <row r="669" spans="7:10" x14ac:dyDescent="0.25">
      <c r="G669" s="3" t="str">
        <f>IFERROR(VLOOKUP($F669,names!$A$5:$F1667,2,FALSE),"")</f>
        <v/>
      </c>
      <c r="H669" s="3" t="str">
        <f>IFERROR(VLOOKUP($F669,names!$A$5:$F1667,3,FALSE),"")</f>
        <v/>
      </c>
      <c r="I669" s="5" t="str">
        <f>IFERROR(VLOOKUP($F669,names!$A$5:$F1667,4,FALSE),"")</f>
        <v/>
      </c>
      <c r="J669" s="5" t="str">
        <f>IFERROR(VLOOKUP($F669,names!$A$5:$F1667,5,FALSE),"")</f>
        <v/>
      </c>
    </row>
    <row r="670" spans="7:10" x14ac:dyDescent="0.25">
      <c r="G670" s="3" t="str">
        <f>IFERROR(VLOOKUP($F670,names!$A$5:$F1668,2,FALSE),"")</f>
        <v/>
      </c>
      <c r="H670" s="3" t="str">
        <f>IFERROR(VLOOKUP($F670,names!$A$5:$F1668,3,FALSE),"")</f>
        <v/>
      </c>
      <c r="I670" s="5" t="str">
        <f>IFERROR(VLOOKUP($F670,names!$A$5:$F1668,4,FALSE),"")</f>
        <v/>
      </c>
      <c r="J670" s="5" t="str">
        <f>IFERROR(VLOOKUP($F670,names!$A$5:$F1668,5,FALSE),"")</f>
        <v/>
      </c>
    </row>
    <row r="671" spans="7:10" x14ac:dyDescent="0.25">
      <c r="G671" s="3" t="str">
        <f>IFERROR(VLOOKUP($F671,names!$A$5:$F1669,2,FALSE),"")</f>
        <v/>
      </c>
      <c r="H671" s="3" t="str">
        <f>IFERROR(VLOOKUP($F671,names!$A$5:$F1669,3,FALSE),"")</f>
        <v/>
      </c>
      <c r="I671" s="5" t="str">
        <f>IFERROR(VLOOKUP($F671,names!$A$5:$F1669,4,FALSE),"")</f>
        <v/>
      </c>
      <c r="J671" s="5" t="str">
        <f>IFERROR(VLOOKUP($F671,names!$A$5:$F1669,5,FALSE),"")</f>
        <v/>
      </c>
    </row>
    <row r="672" spans="7:10" x14ac:dyDescent="0.25">
      <c r="G672" s="3" t="str">
        <f>IFERROR(VLOOKUP($F672,names!$A$5:$F1670,2,FALSE),"")</f>
        <v/>
      </c>
      <c r="H672" s="3" t="str">
        <f>IFERROR(VLOOKUP($F672,names!$A$5:$F1670,3,FALSE),"")</f>
        <v/>
      </c>
      <c r="I672" s="5" t="str">
        <f>IFERROR(VLOOKUP($F672,names!$A$5:$F1670,4,FALSE),"")</f>
        <v/>
      </c>
      <c r="J672" s="5" t="str">
        <f>IFERROR(VLOOKUP($F672,names!$A$5:$F1670,5,FALSE),"")</f>
        <v/>
      </c>
    </row>
    <row r="673" spans="7:10" x14ac:dyDescent="0.25">
      <c r="G673" s="3" t="str">
        <f>IFERROR(VLOOKUP($F673,names!$A$5:$F1671,2,FALSE),"")</f>
        <v/>
      </c>
      <c r="H673" s="3" t="str">
        <f>IFERROR(VLOOKUP($F673,names!$A$5:$F1671,3,FALSE),"")</f>
        <v/>
      </c>
      <c r="I673" s="5" t="str">
        <f>IFERROR(VLOOKUP($F673,names!$A$5:$F1671,4,FALSE),"")</f>
        <v/>
      </c>
      <c r="J673" s="5" t="str">
        <f>IFERROR(VLOOKUP($F673,names!$A$5:$F1671,5,FALSE),"")</f>
        <v/>
      </c>
    </row>
    <row r="674" spans="7:10" x14ac:dyDescent="0.25">
      <c r="G674" s="3" t="str">
        <f>IFERROR(VLOOKUP($F674,names!$A$5:$F1672,2,FALSE),"")</f>
        <v/>
      </c>
      <c r="H674" s="3" t="str">
        <f>IFERROR(VLOOKUP($F674,names!$A$5:$F1672,3,FALSE),"")</f>
        <v/>
      </c>
      <c r="I674" s="5" t="str">
        <f>IFERROR(VLOOKUP($F674,names!$A$5:$F1672,4,FALSE),"")</f>
        <v/>
      </c>
      <c r="J674" s="5" t="str">
        <f>IFERROR(VLOOKUP($F674,names!$A$5:$F1672,5,FALSE),"")</f>
        <v/>
      </c>
    </row>
    <row r="675" spans="7:10" x14ac:dyDescent="0.25">
      <c r="G675" s="3" t="str">
        <f>IFERROR(VLOOKUP($F675,names!$A$5:$F1673,2,FALSE),"")</f>
        <v/>
      </c>
      <c r="H675" s="3" t="str">
        <f>IFERROR(VLOOKUP($F675,names!$A$5:$F1673,3,FALSE),"")</f>
        <v/>
      </c>
      <c r="I675" s="5" t="str">
        <f>IFERROR(VLOOKUP($F675,names!$A$5:$F1673,4,FALSE),"")</f>
        <v/>
      </c>
      <c r="J675" s="5" t="str">
        <f>IFERROR(VLOOKUP($F675,names!$A$5:$F1673,5,FALSE),"")</f>
        <v/>
      </c>
    </row>
    <row r="676" spans="7:10" x14ac:dyDescent="0.25">
      <c r="G676" s="3" t="str">
        <f>IFERROR(VLOOKUP($F676,names!$A$5:$F1674,2,FALSE),"")</f>
        <v/>
      </c>
      <c r="H676" s="3" t="str">
        <f>IFERROR(VLOOKUP($F676,names!$A$5:$F1674,3,FALSE),"")</f>
        <v/>
      </c>
      <c r="I676" s="5" t="str">
        <f>IFERROR(VLOOKUP($F676,names!$A$5:$F1674,4,FALSE),"")</f>
        <v/>
      </c>
      <c r="J676" s="5" t="str">
        <f>IFERROR(VLOOKUP($F676,names!$A$5:$F1674,5,FALSE),"")</f>
        <v/>
      </c>
    </row>
    <row r="677" spans="7:10" x14ac:dyDescent="0.25">
      <c r="G677" s="3" t="str">
        <f>IFERROR(VLOOKUP($F677,names!$A$5:$F1675,2,FALSE),"")</f>
        <v/>
      </c>
      <c r="H677" s="3" t="str">
        <f>IFERROR(VLOOKUP($F677,names!$A$5:$F1675,3,FALSE),"")</f>
        <v/>
      </c>
      <c r="I677" s="5" t="str">
        <f>IFERROR(VLOOKUP($F677,names!$A$5:$F1675,4,FALSE),"")</f>
        <v/>
      </c>
      <c r="J677" s="5" t="str">
        <f>IFERROR(VLOOKUP($F677,names!$A$5:$F1675,5,FALSE),"")</f>
        <v/>
      </c>
    </row>
    <row r="678" spans="7:10" x14ac:dyDescent="0.25">
      <c r="G678" s="3" t="str">
        <f>IFERROR(VLOOKUP($F678,names!$A$5:$F1676,2,FALSE),"")</f>
        <v/>
      </c>
      <c r="H678" s="3" t="str">
        <f>IFERROR(VLOOKUP($F678,names!$A$5:$F1676,3,FALSE),"")</f>
        <v/>
      </c>
      <c r="I678" s="5" t="str">
        <f>IFERROR(VLOOKUP($F678,names!$A$5:$F1676,4,FALSE),"")</f>
        <v/>
      </c>
      <c r="J678" s="5" t="str">
        <f>IFERROR(VLOOKUP($F678,names!$A$5:$F1676,5,FALSE),"")</f>
        <v/>
      </c>
    </row>
    <row r="679" spans="7:10" x14ac:dyDescent="0.25">
      <c r="G679" s="3" t="str">
        <f>IFERROR(VLOOKUP($F679,names!$A$5:$F1677,2,FALSE),"")</f>
        <v/>
      </c>
      <c r="H679" s="3" t="str">
        <f>IFERROR(VLOOKUP($F679,names!$A$5:$F1677,3,FALSE),"")</f>
        <v/>
      </c>
      <c r="I679" s="5" t="str">
        <f>IFERROR(VLOOKUP($F679,names!$A$5:$F1677,4,FALSE),"")</f>
        <v/>
      </c>
      <c r="J679" s="5" t="str">
        <f>IFERROR(VLOOKUP($F679,names!$A$5:$F1677,5,FALSE),"")</f>
        <v/>
      </c>
    </row>
    <row r="680" spans="7:10" x14ac:dyDescent="0.25">
      <c r="G680" s="3" t="str">
        <f>IFERROR(VLOOKUP($F680,names!$A$5:$F1678,2,FALSE),"")</f>
        <v/>
      </c>
      <c r="H680" s="3" t="str">
        <f>IFERROR(VLOOKUP($F680,names!$A$5:$F1678,3,FALSE),"")</f>
        <v/>
      </c>
      <c r="I680" s="5" t="str">
        <f>IFERROR(VLOOKUP($F680,names!$A$5:$F1678,4,FALSE),"")</f>
        <v/>
      </c>
      <c r="J680" s="5" t="str">
        <f>IFERROR(VLOOKUP($F680,names!$A$5:$F1678,5,FALSE),"")</f>
        <v/>
      </c>
    </row>
    <row r="681" spans="7:10" x14ac:dyDescent="0.25">
      <c r="G681" s="3" t="str">
        <f>IFERROR(VLOOKUP($F681,names!$A$5:$F1679,2,FALSE),"")</f>
        <v/>
      </c>
      <c r="H681" s="3" t="str">
        <f>IFERROR(VLOOKUP($F681,names!$A$5:$F1679,3,FALSE),"")</f>
        <v/>
      </c>
      <c r="I681" s="5" t="str">
        <f>IFERROR(VLOOKUP($F681,names!$A$5:$F1679,4,FALSE),"")</f>
        <v/>
      </c>
      <c r="J681" s="5" t="str">
        <f>IFERROR(VLOOKUP($F681,names!$A$5:$F1679,5,FALSE),"")</f>
        <v/>
      </c>
    </row>
    <row r="682" spans="7:10" x14ac:dyDescent="0.25">
      <c r="G682" s="3" t="str">
        <f>IFERROR(VLOOKUP($F682,names!$A$5:$F1680,2,FALSE),"")</f>
        <v/>
      </c>
      <c r="H682" s="3" t="str">
        <f>IFERROR(VLOOKUP($F682,names!$A$5:$F1680,3,FALSE),"")</f>
        <v/>
      </c>
      <c r="I682" s="5" t="str">
        <f>IFERROR(VLOOKUP($F682,names!$A$5:$F1680,4,FALSE),"")</f>
        <v/>
      </c>
      <c r="J682" s="5" t="str">
        <f>IFERROR(VLOOKUP($F682,names!$A$5:$F1680,5,FALSE),"")</f>
        <v/>
      </c>
    </row>
    <row r="683" spans="7:10" x14ac:dyDescent="0.25">
      <c r="G683" s="3" t="str">
        <f>IFERROR(VLOOKUP($F683,names!$A$5:$F1681,2,FALSE),"")</f>
        <v/>
      </c>
      <c r="H683" s="3" t="str">
        <f>IFERROR(VLOOKUP($F683,names!$A$5:$F1681,3,FALSE),"")</f>
        <v/>
      </c>
      <c r="I683" s="5" t="str">
        <f>IFERROR(VLOOKUP($F683,names!$A$5:$F1681,4,FALSE),"")</f>
        <v/>
      </c>
      <c r="J683" s="5" t="str">
        <f>IFERROR(VLOOKUP($F683,names!$A$5:$F1681,5,FALSE),"")</f>
        <v/>
      </c>
    </row>
    <row r="684" spans="7:10" x14ac:dyDescent="0.25">
      <c r="G684" s="3" t="str">
        <f>IFERROR(VLOOKUP($F684,names!$A$5:$F1682,2,FALSE),"")</f>
        <v/>
      </c>
      <c r="H684" s="3" t="str">
        <f>IFERROR(VLOOKUP($F684,names!$A$5:$F1682,3,FALSE),"")</f>
        <v/>
      </c>
      <c r="I684" s="5" t="str">
        <f>IFERROR(VLOOKUP($F684,names!$A$5:$F1682,4,FALSE),"")</f>
        <v/>
      </c>
      <c r="J684" s="5" t="str">
        <f>IFERROR(VLOOKUP($F684,names!$A$5:$F1682,5,FALSE),"")</f>
        <v/>
      </c>
    </row>
    <row r="685" spans="7:10" x14ac:dyDescent="0.25">
      <c r="G685" s="3" t="str">
        <f>IFERROR(VLOOKUP($F685,names!$A$5:$F1683,2,FALSE),"")</f>
        <v/>
      </c>
      <c r="H685" s="3" t="str">
        <f>IFERROR(VLOOKUP($F685,names!$A$5:$F1683,3,FALSE),"")</f>
        <v/>
      </c>
      <c r="I685" s="5" t="str">
        <f>IFERROR(VLOOKUP($F685,names!$A$5:$F1683,4,FALSE),"")</f>
        <v/>
      </c>
      <c r="J685" s="5" t="str">
        <f>IFERROR(VLOOKUP($F685,names!$A$5:$F1683,5,FALSE),"")</f>
        <v/>
      </c>
    </row>
    <row r="686" spans="7:10" x14ac:dyDescent="0.25">
      <c r="G686" s="3" t="str">
        <f>IFERROR(VLOOKUP($F686,names!$A$5:$F1684,2,FALSE),"")</f>
        <v/>
      </c>
      <c r="H686" s="3" t="str">
        <f>IFERROR(VLOOKUP($F686,names!$A$5:$F1684,3,FALSE),"")</f>
        <v/>
      </c>
      <c r="I686" s="5" t="str">
        <f>IFERROR(VLOOKUP($F686,names!$A$5:$F1684,4,FALSE),"")</f>
        <v/>
      </c>
      <c r="J686" s="5" t="str">
        <f>IFERROR(VLOOKUP($F686,names!$A$5:$F1684,5,FALSE),"")</f>
        <v/>
      </c>
    </row>
    <row r="687" spans="7:10" x14ac:dyDescent="0.25">
      <c r="G687" s="3" t="str">
        <f>IFERROR(VLOOKUP($F687,names!$A$5:$F1685,2,FALSE),"")</f>
        <v/>
      </c>
      <c r="H687" s="3" t="str">
        <f>IFERROR(VLOOKUP($F687,names!$A$5:$F1685,3,FALSE),"")</f>
        <v/>
      </c>
      <c r="I687" s="5" t="str">
        <f>IFERROR(VLOOKUP($F687,names!$A$5:$F1685,4,FALSE),"")</f>
        <v/>
      </c>
      <c r="J687" s="5" t="str">
        <f>IFERROR(VLOOKUP($F687,names!$A$5:$F1685,5,FALSE),"")</f>
        <v/>
      </c>
    </row>
    <row r="688" spans="7:10" x14ac:dyDescent="0.25">
      <c r="G688" s="3" t="str">
        <f>IFERROR(VLOOKUP($F688,names!$A$5:$F1686,2,FALSE),"")</f>
        <v/>
      </c>
      <c r="H688" s="3" t="str">
        <f>IFERROR(VLOOKUP($F688,names!$A$5:$F1686,3,FALSE),"")</f>
        <v/>
      </c>
      <c r="I688" s="5" t="str">
        <f>IFERROR(VLOOKUP($F688,names!$A$5:$F1686,4,FALSE),"")</f>
        <v/>
      </c>
      <c r="J688" s="5" t="str">
        <f>IFERROR(VLOOKUP($F688,names!$A$5:$F1686,5,FALSE),"")</f>
        <v/>
      </c>
    </row>
    <row r="689" spans="7:10" x14ac:dyDescent="0.25">
      <c r="G689" s="3" t="str">
        <f>IFERROR(VLOOKUP($F689,names!$A$5:$F1687,2,FALSE),"")</f>
        <v/>
      </c>
      <c r="H689" s="3" t="str">
        <f>IFERROR(VLOOKUP($F689,names!$A$5:$F1687,3,FALSE),"")</f>
        <v/>
      </c>
      <c r="I689" s="5" t="str">
        <f>IFERROR(VLOOKUP($F689,names!$A$5:$F1687,4,FALSE),"")</f>
        <v/>
      </c>
      <c r="J689" s="5" t="str">
        <f>IFERROR(VLOOKUP($F689,names!$A$5:$F1687,5,FALSE),"")</f>
        <v/>
      </c>
    </row>
    <row r="690" spans="7:10" x14ac:dyDescent="0.25">
      <c r="G690" s="3" t="str">
        <f>IFERROR(VLOOKUP($F690,names!$A$5:$F1688,2,FALSE),"")</f>
        <v/>
      </c>
      <c r="H690" s="3" t="str">
        <f>IFERROR(VLOOKUP($F690,names!$A$5:$F1688,3,FALSE),"")</f>
        <v/>
      </c>
      <c r="I690" s="5" t="str">
        <f>IFERROR(VLOOKUP($F690,names!$A$5:$F1688,4,FALSE),"")</f>
        <v/>
      </c>
      <c r="J690" s="5" t="str">
        <f>IFERROR(VLOOKUP($F690,names!$A$5:$F1688,5,FALSE),"")</f>
        <v/>
      </c>
    </row>
    <row r="691" spans="7:10" x14ac:dyDescent="0.25">
      <c r="G691" s="3" t="str">
        <f>IFERROR(VLOOKUP($F691,names!$A$5:$F1689,2,FALSE),"")</f>
        <v/>
      </c>
      <c r="H691" s="3" t="str">
        <f>IFERROR(VLOOKUP($F691,names!$A$5:$F1689,3,FALSE),"")</f>
        <v/>
      </c>
      <c r="I691" s="5" t="str">
        <f>IFERROR(VLOOKUP($F691,names!$A$5:$F1689,4,FALSE),"")</f>
        <v/>
      </c>
      <c r="J691" s="5" t="str">
        <f>IFERROR(VLOOKUP($F691,names!$A$5:$F1689,5,FALSE),"")</f>
        <v/>
      </c>
    </row>
    <row r="692" spans="7:10" x14ac:dyDescent="0.25">
      <c r="G692" s="3" t="str">
        <f>IFERROR(VLOOKUP($F692,names!$A$5:$F1690,2,FALSE),"")</f>
        <v/>
      </c>
      <c r="H692" s="3" t="str">
        <f>IFERROR(VLOOKUP($F692,names!$A$5:$F1690,3,FALSE),"")</f>
        <v/>
      </c>
      <c r="I692" s="5" t="str">
        <f>IFERROR(VLOOKUP($F692,names!$A$5:$F1690,4,FALSE),"")</f>
        <v/>
      </c>
      <c r="J692" s="5" t="str">
        <f>IFERROR(VLOOKUP($F692,names!$A$5:$F1690,5,FALSE),"")</f>
        <v/>
      </c>
    </row>
    <row r="693" spans="7:10" x14ac:dyDescent="0.25">
      <c r="G693" s="3" t="str">
        <f>IFERROR(VLOOKUP($F693,names!$A$5:$F1691,2,FALSE),"")</f>
        <v/>
      </c>
      <c r="H693" s="3" t="str">
        <f>IFERROR(VLOOKUP($F693,names!$A$5:$F1691,3,FALSE),"")</f>
        <v/>
      </c>
      <c r="I693" s="5" t="str">
        <f>IFERROR(VLOOKUP($F693,names!$A$5:$F1691,4,FALSE),"")</f>
        <v/>
      </c>
      <c r="J693" s="5" t="str">
        <f>IFERROR(VLOOKUP($F693,names!$A$5:$F1691,5,FALSE),"")</f>
        <v/>
      </c>
    </row>
    <row r="694" spans="7:10" x14ac:dyDescent="0.25">
      <c r="G694" s="3" t="str">
        <f>IFERROR(VLOOKUP($F694,names!$A$5:$F1692,2,FALSE),"")</f>
        <v/>
      </c>
      <c r="H694" s="3" t="str">
        <f>IFERROR(VLOOKUP($F694,names!$A$5:$F1692,3,FALSE),"")</f>
        <v/>
      </c>
      <c r="I694" s="5" t="str">
        <f>IFERROR(VLOOKUP($F694,names!$A$5:$F1692,4,FALSE),"")</f>
        <v/>
      </c>
      <c r="J694" s="5" t="str">
        <f>IFERROR(VLOOKUP($F694,names!$A$5:$F1692,5,FALSE),"")</f>
        <v/>
      </c>
    </row>
    <row r="695" spans="7:10" x14ac:dyDescent="0.25">
      <c r="G695" s="3" t="str">
        <f>IFERROR(VLOOKUP($F695,names!$A$5:$F1693,2,FALSE),"")</f>
        <v/>
      </c>
      <c r="H695" s="3" t="str">
        <f>IFERROR(VLOOKUP($F695,names!$A$5:$F1693,3,FALSE),"")</f>
        <v/>
      </c>
      <c r="I695" s="5" t="str">
        <f>IFERROR(VLOOKUP($F695,names!$A$5:$F1693,4,FALSE),"")</f>
        <v/>
      </c>
      <c r="J695" s="5" t="str">
        <f>IFERROR(VLOOKUP($F695,names!$A$5:$F1693,5,FALSE),"")</f>
        <v/>
      </c>
    </row>
    <row r="696" spans="7:10" x14ac:dyDescent="0.25">
      <c r="G696" s="3" t="str">
        <f>IFERROR(VLOOKUP($F696,names!$A$5:$F1694,2,FALSE),"")</f>
        <v/>
      </c>
      <c r="H696" s="3" t="str">
        <f>IFERROR(VLOOKUP($F696,names!$A$5:$F1694,3,FALSE),"")</f>
        <v/>
      </c>
      <c r="I696" s="5" t="str">
        <f>IFERROR(VLOOKUP($F696,names!$A$5:$F1694,4,FALSE),"")</f>
        <v/>
      </c>
      <c r="J696" s="5" t="str">
        <f>IFERROR(VLOOKUP($F696,names!$A$5:$F1694,5,FALSE),"")</f>
        <v/>
      </c>
    </row>
    <row r="697" spans="7:10" x14ac:dyDescent="0.25">
      <c r="G697" s="3" t="str">
        <f>IFERROR(VLOOKUP($F697,names!$A$5:$F1695,2,FALSE),"")</f>
        <v/>
      </c>
      <c r="H697" s="3" t="str">
        <f>IFERROR(VLOOKUP($F697,names!$A$5:$F1695,3,FALSE),"")</f>
        <v/>
      </c>
      <c r="I697" s="5" t="str">
        <f>IFERROR(VLOOKUP($F697,names!$A$5:$F1695,4,FALSE),"")</f>
        <v/>
      </c>
      <c r="J697" s="5" t="str">
        <f>IFERROR(VLOOKUP($F697,names!$A$5:$F1695,5,FALSE),"")</f>
        <v/>
      </c>
    </row>
    <row r="698" spans="7:10" x14ac:dyDescent="0.25">
      <c r="G698" s="3" t="str">
        <f>IFERROR(VLOOKUP($F698,names!$A$5:$F1696,2,FALSE),"")</f>
        <v/>
      </c>
      <c r="H698" s="3" t="str">
        <f>IFERROR(VLOOKUP($F698,names!$A$5:$F1696,3,FALSE),"")</f>
        <v/>
      </c>
      <c r="I698" s="5" t="str">
        <f>IFERROR(VLOOKUP($F698,names!$A$5:$F1696,4,FALSE),"")</f>
        <v/>
      </c>
      <c r="J698" s="5" t="str">
        <f>IFERROR(VLOOKUP($F698,names!$A$5:$F1696,5,FALSE),"")</f>
        <v/>
      </c>
    </row>
    <row r="699" spans="7:10" x14ac:dyDescent="0.25">
      <c r="G699" s="3" t="str">
        <f>IFERROR(VLOOKUP($F699,names!$A$5:$F1697,2,FALSE),"")</f>
        <v/>
      </c>
      <c r="H699" s="3" t="str">
        <f>IFERROR(VLOOKUP($F699,names!$A$5:$F1697,3,FALSE),"")</f>
        <v/>
      </c>
      <c r="I699" s="5" t="str">
        <f>IFERROR(VLOOKUP($F699,names!$A$5:$F1697,4,FALSE),"")</f>
        <v/>
      </c>
      <c r="J699" s="5" t="str">
        <f>IFERROR(VLOOKUP($F699,names!$A$5:$F1697,5,FALSE),"")</f>
        <v/>
      </c>
    </row>
    <row r="700" spans="7:10" x14ac:dyDescent="0.25">
      <c r="G700" s="3" t="str">
        <f>IFERROR(VLOOKUP($F700,names!$A$5:$F1698,2,FALSE),"")</f>
        <v/>
      </c>
      <c r="H700" s="3" t="str">
        <f>IFERROR(VLOOKUP($F700,names!$A$5:$F1698,3,FALSE),"")</f>
        <v/>
      </c>
      <c r="I700" s="5" t="str">
        <f>IFERROR(VLOOKUP($F700,names!$A$5:$F1698,4,FALSE),"")</f>
        <v/>
      </c>
      <c r="J700" s="5" t="str">
        <f>IFERROR(VLOOKUP($F700,names!$A$5:$F1698,5,FALSE),"")</f>
        <v/>
      </c>
    </row>
    <row r="701" spans="7:10" x14ac:dyDescent="0.25">
      <c r="G701" s="3" t="str">
        <f>IFERROR(VLOOKUP($F701,names!$A$5:$F1699,2,FALSE),"")</f>
        <v/>
      </c>
      <c r="H701" s="3" t="str">
        <f>IFERROR(VLOOKUP($F701,names!$A$5:$F1699,3,FALSE),"")</f>
        <v/>
      </c>
      <c r="I701" s="5" t="str">
        <f>IFERROR(VLOOKUP($F701,names!$A$5:$F1699,4,FALSE),"")</f>
        <v/>
      </c>
      <c r="J701" s="5" t="str">
        <f>IFERROR(VLOOKUP($F701,names!$A$5:$F1699,5,FALSE),"")</f>
        <v/>
      </c>
    </row>
    <row r="702" spans="7:10" x14ac:dyDescent="0.25">
      <c r="G702" s="3" t="str">
        <f>IFERROR(VLOOKUP($F702,names!$A$5:$F1700,2,FALSE),"")</f>
        <v/>
      </c>
      <c r="H702" s="3" t="str">
        <f>IFERROR(VLOOKUP($F702,names!$A$5:$F1700,3,FALSE),"")</f>
        <v/>
      </c>
      <c r="I702" s="5" t="str">
        <f>IFERROR(VLOOKUP($F702,names!$A$5:$F1700,4,FALSE),"")</f>
        <v/>
      </c>
      <c r="J702" s="5" t="str">
        <f>IFERROR(VLOOKUP($F702,names!$A$5:$F1700,5,FALSE),"")</f>
        <v/>
      </c>
    </row>
    <row r="703" spans="7:10" x14ac:dyDescent="0.25">
      <c r="G703" s="3" t="str">
        <f>IFERROR(VLOOKUP($F703,names!$A$5:$F1701,2,FALSE),"")</f>
        <v/>
      </c>
      <c r="H703" s="3" t="str">
        <f>IFERROR(VLOOKUP($F703,names!$A$5:$F1701,3,FALSE),"")</f>
        <v/>
      </c>
      <c r="I703" s="5" t="str">
        <f>IFERROR(VLOOKUP($F703,names!$A$5:$F1701,4,FALSE),"")</f>
        <v/>
      </c>
      <c r="J703" s="5" t="str">
        <f>IFERROR(VLOOKUP($F703,names!$A$5:$F1701,5,FALSE),"")</f>
        <v/>
      </c>
    </row>
    <row r="704" spans="7:10" x14ac:dyDescent="0.25">
      <c r="G704" s="3" t="str">
        <f>IFERROR(VLOOKUP($F704,names!$A$5:$F1702,2,FALSE),"")</f>
        <v/>
      </c>
      <c r="H704" s="3" t="str">
        <f>IFERROR(VLOOKUP($F704,names!$A$5:$F1702,3,FALSE),"")</f>
        <v/>
      </c>
      <c r="I704" s="5" t="str">
        <f>IFERROR(VLOOKUP($F704,names!$A$5:$F1702,4,FALSE),"")</f>
        <v/>
      </c>
      <c r="J704" s="5" t="str">
        <f>IFERROR(VLOOKUP($F704,names!$A$5:$F1702,5,FALSE),"")</f>
        <v/>
      </c>
    </row>
    <row r="705" spans="7:10" x14ac:dyDescent="0.25">
      <c r="G705" s="3" t="str">
        <f>IFERROR(VLOOKUP($F705,names!$A$5:$F1703,2,FALSE),"")</f>
        <v/>
      </c>
      <c r="H705" s="3" t="str">
        <f>IFERROR(VLOOKUP($F705,names!$A$5:$F1703,3,FALSE),"")</f>
        <v/>
      </c>
      <c r="I705" s="5" t="str">
        <f>IFERROR(VLOOKUP($F705,names!$A$5:$F1703,4,FALSE),"")</f>
        <v/>
      </c>
      <c r="J705" s="5" t="str">
        <f>IFERROR(VLOOKUP($F705,names!$A$5:$F1703,5,FALSE),"")</f>
        <v/>
      </c>
    </row>
    <row r="706" spans="7:10" x14ac:dyDescent="0.25">
      <c r="G706" s="3" t="str">
        <f>IFERROR(VLOOKUP($F706,names!$A$5:$F1704,2,FALSE),"")</f>
        <v/>
      </c>
      <c r="H706" s="3" t="str">
        <f>IFERROR(VLOOKUP($F706,names!$A$5:$F1704,3,FALSE),"")</f>
        <v/>
      </c>
      <c r="I706" s="5" t="str">
        <f>IFERROR(VLOOKUP($F706,names!$A$5:$F1704,4,FALSE),"")</f>
        <v/>
      </c>
      <c r="J706" s="5" t="str">
        <f>IFERROR(VLOOKUP($F706,names!$A$5:$F1704,5,FALSE),"")</f>
        <v/>
      </c>
    </row>
    <row r="707" spans="7:10" x14ac:dyDescent="0.25">
      <c r="G707" s="3" t="str">
        <f>IFERROR(VLOOKUP($F707,names!$A$5:$F1705,2,FALSE),"")</f>
        <v/>
      </c>
      <c r="H707" s="3" t="str">
        <f>IFERROR(VLOOKUP($F707,names!$A$5:$F1705,3,FALSE),"")</f>
        <v/>
      </c>
      <c r="I707" s="5" t="str">
        <f>IFERROR(VLOOKUP($F707,names!$A$5:$F1705,4,FALSE),"")</f>
        <v/>
      </c>
      <c r="J707" s="5" t="str">
        <f>IFERROR(VLOOKUP($F707,names!$A$5:$F1705,5,FALSE),"")</f>
        <v/>
      </c>
    </row>
    <row r="708" spans="7:10" x14ac:dyDescent="0.25">
      <c r="G708" s="3" t="str">
        <f>IFERROR(VLOOKUP($F708,names!$A$5:$F1706,2,FALSE),"")</f>
        <v/>
      </c>
      <c r="H708" s="3" t="str">
        <f>IFERROR(VLOOKUP($F708,names!$A$5:$F1706,3,FALSE),"")</f>
        <v/>
      </c>
      <c r="I708" s="5" t="str">
        <f>IFERROR(VLOOKUP($F708,names!$A$5:$F1706,4,FALSE),"")</f>
        <v/>
      </c>
      <c r="J708" s="5" t="str">
        <f>IFERROR(VLOOKUP($F708,names!$A$5:$F1706,5,FALSE),"")</f>
        <v/>
      </c>
    </row>
    <row r="709" spans="7:10" x14ac:dyDescent="0.25">
      <c r="G709" s="3" t="str">
        <f>IFERROR(VLOOKUP($F709,names!$A$5:$F1707,2,FALSE),"")</f>
        <v/>
      </c>
      <c r="H709" s="3" t="str">
        <f>IFERROR(VLOOKUP($F709,names!$A$5:$F1707,3,FALSE),"")</f>
        <v/>
      </c>
      <c r="I709" s="5" t="str">
        <f>IFERROR(VLOOKUP($F709,names!$A$5:$F1707,4,FALSE),"")</f>
        <v/>
      </c>
      <c r="J709" s="5" t="str">
        <f>IFERROR(VLOOKUP($F709,names!$A$5:$F1707,5,FALSE),"")</f>
        <v/>
      </c>
    </row>
    <row r="710" spans="7:10" x14ac:dyDescent="0.25">
      <c r="G710" s="3" t="str">
        <f>IFERROR(VLOOKUP($F710,names!$A$5:$F1708,2,FALSE),"")</f>
        <v/>
      </c>
      <c r="H710" s="3" t="str">
        <f>IFERROR(VLOOKUP($F710,names!$A$5:$F1708,3,FALSE),"")</f>
        <v/>
      </c>
      <c r="I710" s="5" t="str">
        <f>IFERROR(VLOOKUP($F710,names!$A$5:$F1708,4,FALSE),"")</f>
        <v/>
      </c>
      <c r="J710" s="5" t="str">
        <f>IFERROR(VLOOKUP($F710,names!$A$5:$F1708,5,FALSE),"")</f>
        <v/>
      </c>
    </row>
    <row r="711" spans="7:10" x14ac:dyDescent="0.25">
      <c r="G711" s="3" t="str">
        <f>IFERROR(VLOOKUP($F711,names!$A$5:$F1709,2,FALSE),"")</f>
        <v/>
      </c>
      <c r="H711" s="3" t="str">
        <f>IFERROR(VLOOKUP($F711,names!$A$5:$F1709,3,FALSE),"")</f>
        <v/>
      </c>
      <c r="I711" s="5" t="str">
        <f>IFERROR(VLOOKUP($F711,names!$A$5:$F1709,4,FALSE),"")</f>
        <v/>
      </c>
      <c r="J711" s="5" t="str">
        <f>IFERROR(VLOOKUP($F711,names!$A$5:$F1709,5,FALSE),"")</f>
        <v/>
      </c>
    </row>
    <row r="712" spans="7:10" x14ac:dyDescent="0.25">
      <c r="G712" s="3" t="str">
        <f>IFERROR(VLOOKUP($F712,names!$A$5:$F1710,2,FALSE),"")</f>
        <v/>
      </c>
      <c r="H712" s="3" t="str">
        <f>IFERROR(VLOOKUP($F712,names!$A$5:$F1710,3,FALSE),"")</f>
        <v/>
      </c>
      <c r="I712" s="5" t="str">
        <f>IFERROR(VLOOKUP($F712,names!$A$5:$F1710,4,FALSE),"")</f>
        <v/>
      </c>
      <c r="J712" s="5" t="str">
        <f>IFERROR(VLOOKUP($F712,names!$A$5:$F1710,5,FALSE),"")</f>
        <v/>
      </c>
    </row>
    <row r="713" spans="7:10" x14ac:dyDescent="0.25">
      <c r="G713" s="3" t="str">
        <f>IFERROR(VLOOKUP($F713,names!$A$5:$F1711,2,FALSE),"")</f>
        <v/>
      </c>
      <c r="H713" s="3" t="str">
        <f>IFERROR(VLOOKUP($F713,names!$A$5:$F1711,3,FALSE),"")</f>
        <v/>
      </c>
      <c r="I713" s="5" t="str">
        <f>IFERROR(VLOOKUP($F713,names!$A$5:$F1711,4,FALSE),"")</f>
        <v/>
      </c>
      <c r="J713" s="5" t="str">
        <f>IFERROR(VLOOKUP($F713,names!$A$5:$F1711,5,FALSE),"")</f>
        <v/>
      </c>
    </row>
    <row r="714" spans="7:10" x14ac:dyDescent="0.25">
      <c r="G714" s="3" t="str">
        <f>IFERROR(VLOOKUP($F714,names!$A$5:$F1712,2,FALSE),"")</f>
        <v/>
      </c>
      <c r="H714" s="3" t="str">
        <f>IFERROR(VLOOKUP($F714,names!$A$5:$F1712,3,FALSE),"")</f>
        <v/>
      </c>
      <c r="I714" s="5" t="str">
        <f>IFERROR(VLOOKUP($F714,names!$A$5:$F1712,4,FALSE),"")</f>
        <v/>
      </c>
      <c r="J714" s="5" t="str">
        <f>IFERROR(VLOOKUP($F714,names!$A$5:$F1712,5,FALSE),"")</f>
        <v/>
      </c>
    </row>
    <row r="715" spans="7:10" x14ac:dyDescent="0.25">
      <c r="G715" s="3" t="str">
        <f>IFERROR(VLOOKUP($F715,names!$A$5:$F1713,2,FALSE),"")</f>
        <v/>
      </c>
      <c r="H715" s="3" t="str">
        <f>IFERROR(VLOOKUP($F715,names!$A$5:$F1713,3,FALSE),"")</f>
        <v/>
      </c>
      <c r="I715" s="5" t="str">
        <f>IFERROR(VLOOKUP($F715,names!$A$5:$F1713,4,FALSE),"")</f>
        <v/>
      </c>
      <c r="J715" s="5" t="str">
        <f>IFERROR(VLOOKUP($F715,names!$A$5:$F1713,5,FALSE),"")</f>
        <v/>
      </c>
    </row>
    <row r="716" spans="7:10" x14ac:dyDescent="0.25">
      <c r="G716" s="3" t="str">
        <f>IFERROR(VLOOKUP($F716,names!$A$5:$F1714,2,FALSE),"")</f>
        <v/>
      </c>
      <c r="H716" s="3" t="str">
        <f>IFERROR(VLOOKUP($F716,names!$A$5:$F1714,3,FALSE),"")</f>
        <v/>
      </c>
      <c r="I716" s="5" t="str">
        <f>IFERROR(VLOOKUP($F716,names!$A$5:$F1714,4,FALSE),"")</f>
        <v/>
      </c>
      <c r="J716" s="5" t="str">
        <f>IFERROR(VLOOKUP($F716,names!$A$5:$F1714,5,FALSE),"")</f>
        <v/>
      </c>
    </row>
    <row r="717" spans="7:10" x14ac:dyDescent="0.25">
      <c r="G717" s="3" t="str">
        <f>IFERROR(VLOOKUP($F717,names!$A$5:$F1715,2,FALSE),"")</f>
        <v/>
      </c>
      <c r="H717" s="3" t="str">
        <f>IFERROR(VLOOKUP($F717,names!$A$5:$F1715,3,FALSE),"")</f>
        <v/>
      </c>
      <c r="I717" s="5" t="str">
        <f>IFERROR(VLOOKUP($F717,names!$A$5:$F1715,4,FALSE),"")</f>
        <v/>
      </c>
      <c r="J717" s="5" t="str">
        <f>IFERROR(VLOOKUP($F717,names!$A$5:$F1715,5,FALSE),"")</f>
        <v/>
      </c>
    </row>
    <row r="718" spans="7:10" x14ac:dyDescent="0.25">
      <c r="G718" s="3" t="str">
        <f>IFERROR(VLOOKUP($F718,names!$A$5:$F1716,2,FALSE),"")</f>
        <v/>
      </c>
      <c r="H718" s="3" t="str">
        <f>IFERROR(VLOOKUP($F718,names!$A$5:$F1716,3,FALSE),"")</f>
        <v/>
      </c>
      <c r="I718" s="5" t="str">
        <f>IFERROR(VLOOKUP($F718,names!$A$5:$F1716,4,FALSE),"")</f>
        <v/>
      </c>
      <c r="J718" s="5" t="str">
        <f>IFERROR(VLOOKUP($F718,names!$A$5:$F1716,5,FALSE),"")</f>
        <v/>
      </c>
    </row>
    <row r="719" spans="7:10" x14ac:dyDescent="0.25">
      <c r="G719" s="3" t="str">
        <f>IFERROR(VLOOKUP($F719,names!$A$5:$F1717,2,FALSE),"")</f>
        <v/>
      </c>
      <c r="H719" s="3" t="str">
        <f>IFERROR(VLOOKUP($F719,names!$A$5:$F1717,3,FALSE),"")</f>
        <v/>
      </c>
      <c r="I719" s="5" t="str">
        <f>IFERROR(VLOOKUP($F719,names!$A$5:$F1717,4,FALSE),"")</f>
        <v/>
      </c>
      <c r="J719" s="5" t="str">
        <f>IFERROR(VLOOKUP($F719,names!$A$5:$F1717,5,FALSE),"")</f>
        <v/>
      </c>
    </row>
    <row r="720" spans="7:10" x14ac:dyDescent="0.25">
      <c r="G720" s="3" t="str">
        <f>IFERROR(VLOOKUP($F720,names!$A$5:$F1718,2,FALSE),"")</f>
        <v/>
      </c>
      <c r="H720" s="3" t="str">
        <f>IFERROR(VLOOKUP($F720,names!$A$5:$F1718,3,FALSE),"")</f>
        <v/>
      </c>
      <c r="I720" s="5" t="str">
        <f>IFERROR(VLOOKUP($F720,names!$A$5:$F1718,4,FALSE),"")</f>
        <v/>
      </c>
      <c r="J720" s="5" t="str">
        <f>IFERROR(VLOOKUP($F720,names!$A$5:$F1718,5,FALSE),"")</f>
        <v/>
      </c>
    </row>
    <row r="721" spans="7:10" x14ac:dyDescent="0.25">
      <c r="G721" s="3" t="str">
        <f>IFERROR(VLOOKUP($F721,names!$A$5:$F1719,2,FALSE),"")</f>
        <v/>
      </c>
      <c r="H721" s="3" t="str">
        <f>IFERROR(VLOOKUP($F721,names!$A$5:$F1719,3,FALSE),"")</f>
        <v/>
      </c>
      <c r="I721" s="5" t="str">
        <f>IFERROR(VLOOKUP($F721,names!$A$5:$F1719,4,FALSE),"")</f>
        <v/>
      </c>
      <c r="J721" s="5" t="str">
        <f>IFERROR(VLOOKUP($F721,names!$A$5:$F1719,5,FALSE),"")</f>
        <v/>
      </c>
    </row>
    <row r="722" spans="7:10" x14ac:dyDescent="0.25">
      <c r="G722" s="3" t="str">
        <f>IFERROR(VLOOKUP($F722,names!$A$5:$F1720,2,FALSE),"")</f>
        <v/>
      </c>
      <c r="H722" s="3" t="str">
        <f>IFERROR(VLOOKUP($F722,names!$A$5:$F1720,3,FALSE),"")</f>
        <v/>
      </c>
      <c r="I722" s="5" t="str">
        <f>IFERROR(VLOOKUP($F722,names!$A$5:$F1720,4,FALSE),"")</f>
        <v/>
      </c>
      <c r="J722" s="5" t="str">
        <f>IFERROR(VLOOKUP($F722,names!$A$5:$F1720,5,FALSE),"")</f>
        <v/>
      </c>
    </row>
    <row r="723" spans="7:10" x14ac:dyDescent="0.25">
      <c r="G723" s="3" t="str">
        <f>IFERROR(VLOOKUP($F723,names!$A$5:$F1721,2,FALSE),"")</f>
        <v/>
      </c>
      <c r="H723" s="3" t="str">
        <f>IFERROR(VLOOKUP($F723,names!$A$5:$F1721,3,FALSE),"")</f>
        <v/>
      </c>
      <c r="I723" s="5" t="str">
        <f>IFERROR(VLOOKUP($F723,names!$A$5:$F1721,4,FALSE),"")</f>
        <v/>
      </c>
      <c r="J723" s="5" t="str">
        <f>IFERROR(VLOOKUP($F723,names!$A$5:$F1721,5,FALSE),"")</f>
        <v/>
      </c>
    </row>
    <row r="724" spans="7:10" x14ac:dyDescent="0.25">
      <c r="G724" s="3" t="str">
        <f>IFERROR(VLOOKUP($F724,names!$A$5:$F1722,2,FALSE),"")</f>
        <v/>
      </c>
      <c r="H724" s="3" t="str">
        <f>IFERROR(VLOOKUP($F724,names!$A$5:$F1722,3,FALSE),"")</f>
        <v/>
      </c>
      <c r="I724" s="5" t="str">
        <f>IFERROR(VLOOKUP($F724,names!$A$5:$F1722,4,FALSE),"")</f>
        <v/>
      </c>
      <c r="J724" s="5" t="str">
        <f>IFERROR(VLOOKUP($F724,names!$A$5:$F1722,5,FALSE),"")</f>
        <v/>
      </c>
    </row>
    <row r="725" spans="7:10" x14ac:dyDescent="0.25">
      <c r="G725" s="3" t="str">
        <f>IFERROR(VLOOKUP($F725,names!$A$5:$F1723,2,FALSE),"")</f>
        <v/>
      </c>
      <c r="H725" s="3" t="str">
        <f>IFERROR(VLOOKUP($F725,names!$A$5:$F1723,3,FALSE),"")</f>
        <v/>
      </c>
      <c r="I725" s="5" t="str">
        <f>IFERROR(VLOOKUP($F725,names!$A$5:$F1723,4,FALSE),"")</f>
        <v/>
      </c>
      <c r="J725" s="5" t="str">
        <f>IFERROR(VLOOKUP($F725,names!$A$5:$F1723,5,FALSE),"")</f>
        <v/>
      </c>
    </row>
    <row r="726" spans="7:10" x14ac:dyDescent="0.25">
      <c r="G726" s="3" t="str">
        <f>IFERROR(VLOOKUP($F726,names!$A$5:$F1724,2,FALSE),"")</f>
        <v/>
      </c>
      <c r="H726" s="3" t="str">
        <f>IFERROR(VLOOKUP($F726,names!$A$5:$F1724,3,FALSE),"")</f>
        <v/>
      </c>
      <c r="I726" s="5" t="str">
        <f>IFERROR(VLOOKUP($F726,names!$A$5:$F1724,4,FALSE),"")</f>
        <v/>
      </c>
      <c r="J726" s="5" t="str">
        <f>IFERROR(VLOOKUP($F726,names!$A$5:$F1724,5,FALSE),"")</f>
        <v/>
      </c>
    </row>
    <row r="727" spans="7:10" x14ac:dyDescent="0.25">
      <c r="G727" s="3" t="str">
        <f>IFERROR(VLOOKUP($F727,names!$A$5:$F1725,2,FALSE),"")</f>
        <v/>
      </c>
      <c r="H727" s="3" t="str">
        <f>IFERROR(VLOOKUP($F727,names!$A$5:$F1725,3,FALSE),"")</f>
        <v/>
      </c>
      <c r="I727" s="5" t="str">
        <f>IFERROR(VLOOKUP($F727,names!$A$5:$F1725,4,FALSE),"")</f>
        <v/>
      </c>
      <c r="J727" s="5" t="str">
        <f>IFERROR(VLOOKUP($F727,names!$A$5:$F1725,5,FALSE),"")</f>
        <v/>
      </c>
    </row>
    <row r="728" spans="7:10" x14ac:dyDescent="0.25">
      <c r="G728" s="3" t="str">
        <f>IFERROR(VLOOKUP($F728,names!$A$5:$F1726,2,FALSE),"")</f>
        <v/>
      </c>
      <c r="H728" s="3" t="str">
        <f>IFERROR(VLOOKUP($F728,names!$A$5:$F1726,3,FALSE),"")</f>
        <v/>
      </c>
      <c r="I728" s="5" t="str">
        <f>IFERROR(VLOOKUP($F728,names!$A$5:$F1726,4,FALSE),"")</f>
        <v/>
      </c>
      <c r="J728" s="5" t="str">
        <f>IFERROR(VLOOKUP($F728,names!$A$5:$F1726,5,FALSE),"")</f>
        <v/>
      </c>
    </row>
    <row r="729" spans="7:10" x14ac:dyDescent="0.25">
      <c r="G729" s="3" t="str">
        <f>IFERROR(VLOOKUP($F729,names!$A$5:$F1727,2,FALSE),"")</f>
        <v/>
      </c>
      <c r="H729" s="3" t="str">
        <f>IFERROR(VLOOKUP($F729,names!$A$5:$F1727,3,FALSE),"")</f>
        <v/>
      </c>
      <c r="I729" s="5" t="str">
        <f>IFERROR(VLOOKUP($F729,names!$A$5:$F1727,4,FALSE),"")</f>
        <v/>
      </c>
      <c r="J729" s="5" t="str">
        <f>IFERROR(VLOOKUP($F729,names!$A$5:$F1727,5,FALSE),"")</f>
        <v/>
      </c>
    </row>
    <row r="730" spans="7:10" x14ac:dyDescent="0.25">
      <c r="G730" s="3" t="str">
        <f>IFERROR(VLOOKUP($F730,names!$A$5:$F1728,2,FALSE),"")</f>
        <v/>
      </c>
      <c r="H730" s="3" t="str">
        <f>IFERROR(VLOOKUP($F730,names!$A$5:$F1728,3,FALSE),"")</f>
        <v/>
      </c>
      <c r="I730" s="5" t="str">
        <f>IFERROR(VLOOKUP($F730,names!$A$5:$F1728,4,FALSE),"")</f>
        <v/>
      </c>
      <c r="J730" s="5" t="str">
        <f>IFERROR(VLOOKUP($F730,names!$A$5:$F1728,5,FALSE),"")</f>
        <v/>
      </c>
    </row>
    <row r="731" spans="7:10" x14ac:dyDescent="0.25">
      <c r="G731" s="3" t="str">
        <f>IFERROR(VLOOKUP($F731,names!$A$5:$F1729,2,FALSE),"")</f>
        <v/>
      </c>
      <c r="H731" s="3" t="str">
        <f>IFERROR(VLOOKUP($F731,names!$A$5:$F1729,3,FALSE),"")</f>
        <v/>
      </c>
      <c r="I731" s="5" t="str">
        <f>IFERROR(VLOOKUP($F731,names!$A$5:$F1729,4,FALSE),"")</f>
        <v/>
      </c>
      <c r="J731" s="5" t="str">
        <f>IFERROR(VLOOKUP($F731,names!$A$5:$F1729,5,FALSE),"")</f>
        <v/>
      </c>
    </row>
    <row r="732" spans="7:10" x14ac:dyDescent="0.25">
      <c r="G732" s="3" t="str">
        <f>IFERROR(VLOOKUP($F732,names!$A$5:$F1730,2,FALSE),"")</f>
        <v/>
      </c>
      <c r="H732" s="3" t="str">
        <f>IFERROR(VLOOKUP($F732,names!$A$5:$F1730,3,FALSE),"")</f>
        <v/>
      </c>
      <c r="I732" s="5" t="str">
        <f>IFERROR(VLOOKUP($F732,names!$A$5:$F1730,4,FALSE),"")</f>
        <v/>
      </c>
      <c r="J732" s="5" t="str">
        <f>IFERROR(VLOOKUP($F732,names!$A$5:$F1730,5,FALSE),"")</f>
        <v/>
      </c>
    </row>
    <row r="733" spans="7:10" x14ac:dyDescent="0.25">
      <c r="G733" s="3" t="str">
        <f>IFERROR(VLOOKUP($F733,names!$A$5:$F1731,2,FALSE),"")</f>
        <v/>
      </c>
      <c r="H733" s="3" t="str">
        <f>IFERROR(VLOOKUP($F733,names!$A$5:$F1731,3,FALSE),"")</f>
        <v/>
      </c>
      <c r="I733" s="5" t="str">
        <f>IFERROR(VLOOKUP($F733,names!$A$5:$F1731,4,FALSE),"")</f>
        <v/>
      </c>
      <c r="J733" s="5" t="str">
        <f>IFERROR(VLOOKUP($F733,names!$A$5:$F1731,5,FALSE),"")</f>
        <v/>
      </c>
    </row>
    <row r="734" spans="7:10" x14ac:dyDescent="0.25">
      <c r="G734" s="3" t="str">
        <f>IFERROR(VLOOKUP($F734,names!$A$5:$F1732,2,FALSE),"")</f>
        <v/>
      </c>
      <c r="H734" s="3" t="str">
        <f>IFERROR(VLOOKUP($F734,names!$A$5:$F1732,3,FALSE),"")</f>
        <v/>
      </c>
      <c r="I734" s="5" t="str">
        <f>IFERROR(VLOOKUP($F734,names!$A$5:$F1732,4,FALSE),"")</f>
        <v/>
      </c>
      <c r="J734" s="5" t="str">
        <f>IFERROR(VLOOKUP($F734,names!$A$5:$F1732,5,FALSE),"")</f>
        <v/>
      </c>
    </row>
    <row r="735" spans="7:10" x14ac:dyDescent="0.25">
      <c r="G735" s="3" t="str">
        <f>IFERROR(VLOOKUP($F735,names!$A$5:$F1733,2,FALSE),"")</f>
        <v/>
      </c>
      <c r="H735" s="3" t="str">
        <f>IFERROR(VLOOKUP($F735,names!$A$5:$F1733,3,FALSE),"")</f>
        <v/>
      </c>
      <c r="I735" s="5" t="str">
        <f>IFERROR(VLOOKUP($F735,names!$A$5:$F1733,4,FALSE),"")</f>
        <v/>
      </c>
      <c r="J735" s="5" t="str">
        <f>IFERROR(VLOOKUP($F735,names!$A$5:$F1733,5,FALSE),"")</f>
        <v/>
      </c>
    </row>
    <row r="736" spans="7:10" x14ac:dyDescent="0.25">
      <c r="G736" s="3" t="str">
        <f>IFERROR(VLOOKUP($F736,names!$A$5:$F1734,2,FALSE),"")</f>
        <v/>
      </c>
      <c r="H736" s="3" t="str">
        <f>IFERROR(VLOOKUP($F736,names!$A$5:$F1734,3,FALSE),"")</f>
        <v/>
      </c>
      <c r="I736" s="5" t="str">
        <f>IFERROR(VLOOKUP($F736,names!$A$5:$F1734,4,FALSE),"")</f>
        <v/>
      </c>
      <c r="J736" s="5" t="str">
        <f>IFERROR(VLOOKUP($F736,names!$A$5:$F1734,5,FALSE),"")</f>
        <v/>
      </c>
    </row>
    <row r="737" spans="7:10" x14ac:dyDescent="0.25">
      <c r="G737" s="3" t="str">
        <f>IFERROR(VLOOKUP($F737,names!$A$5:$F1735,2,FALSE),"")</f>
        <v/>
      </c>
      <c r="H737" s="3" t="str">
        <f>IFERROR(VLOOKUP($F737,names!$A$5:$F1735,3,FALSE),"")</f>
        <v/>
      </c>
      <c r="I737" s="5" t="str">
        <f>IFERROR(VLOOKUP($F737,names!$A$5:$F1735,4,FALSE),"")</f>
        <v/>
      </c>
      <c r="J737" s="5" t="str">
        <f>IFERROR(VLOOKUP($F737,names!$A$5:$F1735,5,FALSE),"")</f>
        <v/>
      </c>
    </row>
    <row r="738" spans="7:10" x14ac:dyDescent="0.25">
      <c r="G738" s="3" t="str">
        <f>IFERROR(VLOOKUP($F738,names!$A$5:$F1736,2,FALSE),"")</f>
        <v/>
      </c>
      <c r="H738" s="3" t="str">
        <f>IFERROR(VLOOKUP($F738,names!$A$5:$F1736,3,FALSE),"")</f>
        <v/>
      </c>
      <c r="I738" s="5" t="str">
        <f>IFERROR(VLOOKUP($F738,names!$A$5:$F1736,4,FALSE),"")</f>
        <v/>
      </c>
      <c r="J738" s="5" t="str">
        <f>IFERROR(VLOOKUP($F738,names!$A$5:$F1736,5,FALSE),"")</f>
        <v/>
      </c>
    </row>
    <row r="739" spans="7:10" x14ac:dyDescent="0.25">
      <c r="G739" s="3" t="str">
        <f>IFERROR(VLOOKUP($F739,names!$A$5:$F1737,2,FALSE),"")</f>
        <v/>
      </c>
      <c r="H739" s="3" t="str">
        <f>IFERROR(VLOOKUP($F739,names!$A$5:$F1737,3,FALSE),"")</f>
        <v/>
      </c>
      <c r="I739" s="5" t="str">
        <f>IFERROR(VLOOKUP($F739,names!$A$5:$F1737,4,FALSE),"")</f>
        <v/>
      </c>
      <c r="J739" s="5" t="str">
        <f>IFERROR(VLOOKUP($F739,names!$A$5:$F1737,5,FALSE),"")</f>
        <v/>
      </c>
    </row>
    <row r="740" spans="7:10" x14ac:dyDescent="0.25">
      <c r="G740" s="3" t="str">
        <f>IFERROR(VLOOKUP($F740,names!$A$5:$F1738,2,FALSE),"")</f>
        <v/>
      </c>
      <c r="H740" s="3" t="str">
        <f>IFERROR(VLOOKUP($F740,names!$A$5:$F1738,3,FALSE),"")</f>
        <v/>
      </c>
      <c r="I740" s="5" t="str">
        <f>IFERROR(VLOOKUP($F740,names!$A$5:$F1738,4,FALSE),"")</f>
        <v/>
      </c>
      <c r="J740" s="5" t="str">
        <f>IFERROR(VLOOKUP($F740,names!$A$5:$F1738,5,FALSE),"")</f>
        <v/>
      </c>
    </row>
    <row r="741" spans="7:10" x14ac:dyDescent="0.25">
      <c r="G741" s="3" t="str">
        <f>IFERROR(VLOOKUP($F741,names!$A$5:$F1739,2,FALSE),"")</f>
        <v/>
      </c>
      <c r="H741" s="3" t="str">
        <f>IFERROR(VLOOKUP($F741,names!$A$5:$F1739,3,FALSE),"")</f>
        <v/>
      </c>
      <c r="I741" s="5" t="str">
        <f>IFERROR(VLOOKUP($F741,names!$A$5:$F1739,4,FALSE),"")</f>
        <v/>
      </c>
      <c r="J741" s="5" t="str">
        <f>IFERROR(VLOOKUP($F741,names!$A$5:$F1739,5,FALSE),"")</f>
        <v/>
      </c>
    </row>
    <row r="742" spans="7:10" x14ac:dyDescent="0.25">
      <c r="G742" s="3" t="str">
        <f>IFERROR(VLOOKUP($F742,names!$A$5:$F1740,2,FALSE),"")</f>
        <v/>
      </c>
      <c r="H742" s="3" t="str">
        <f>IFERROR(VLOOKUP($F742,names!$A$5:$F1740,3,FALSE),"")</f>
        <v/>
      </c>
      <c r="I742" s="5" t="str">
        <f>IFERROR(VLOOKUP($F742,names!$A$5:$F1740,4,FALSE),"")</f>
        <v/>
      </c>
      <c r="J742" s="5" t="str">
        <f>IFERROR(VLOOKUP($F742,names!$A$5:$F1740,5,FALSE),"")</f>
        <v/>
      </c>
    </row>
    <row r="743" spans="7:10" x14ac:dyDescent="0.25">
      <c r="G743" s="3" t="str">
        <f>IFERROR(VLOOKUP($F743,names!$A$5:$F1741,2,FALSE),"")</f>
        <v/>
      </c>
      <c r="H743" s="3" t="str">
        <f>IFERROR(VLOOKUP($F743,names!$A$5:$F1741,3,FALSE),"")</f>
        <v/>
      </c>
      <c r="I743" s="5" t="str">
        <f>IFERROR(VLOOKUP($F743,names!$A$5:$F1741,4,FALSE),"")</f>
        <v/>
      </c>
      <c r="J743" s="5" t="str">
        <f>IFERROR(VLOOKUP($F743,names!$A$5:$F1741,5,FALSE),"")</f>
        <v/>
      </c>
    </row>
    <row r="744" spans="7:10" x14ac:dyDescent="0.25">
      <c r="G744" s="3" t="str">
        <f>IFERROR(VLOOKUP($F744,names!$A$5:$F1742,2,FALSE),"")</f>
        <v/>
      </c>
      <c r="H744" s="3" t="str">
        <f>IFERROR(VLOOKUP($F744,names!$A$5:$F1742,3,FALSE),"")</f>
        <v/>
      </c>
      <c r="I744" s="5" t="str">
        <f>IFERROR(VLOOKUP($F744,names!$A$5:$F1742,4,FALSE),"")</f>
        <v/>
      </c>
      <c r="J744" s="5" t="str">
        <f>IFERROR(VLOOKUP($F744,names!$A$5:$F1742,5,FALSE),"")</f>
        <v/>
      </c>
    </row>
    <row r="745" spans="7:10" x14ac:dyDescent="0.25">
      <c r="G745" s="3" t="str">
        <f>IFERROR(VLOOKUP($F745,names!$A$5:$F1743,2,FALSE),"")</f>
        <v/>
      </c>
      <c r="H745" s="3" t="str">
        <f>IFERROR(VLOOKUP($F745,names!$A$5:$F1743,3,FALSE),"")</f>
        <v/>
      </c>
      <c r="I745" s="5" t="str">
        <f>IFERROR(VLOOKUP($F745,names!$A$5:$F1743,4,FALSE),"")</f>
        <v/>
      </c>
      <c r="J745" s="5" t="str">
        <f>IFERROR(VLOOKUP($F745,names!$A$5:$F1743,5,FALSE),"")</f>
        <v/>
      </c>
    </row>
    <row r="746" spans="7:10" x14ac:dyDescent="0.25">
      <c r="G746" s="3" t="str">
        <f>IFERROR(VLOOKUP($F746,names!$A$5:$F1744,2,FALSE),"")</f>
        <v/>
      </c>
      <c r="H746" s="3" t="str">
        <f>IFERROR(VLOOKUP($F746,names!$A$5:$F1744,3,FALSE),"")</f>
        <v/>
      </c>
      <c r="I746" s="5" t="str">
        <f>IFERROR(VLOOKUP($F746,names!$A$5:$F1744,4,FALSE),"")</f>
        <v/>
      </c>
      <c r="J746" s="5" t="str">
        <f>IFERROR(VLOOKUP($F746,names!$A$5:$F1744,5,FALSE),"")</f>
        <v/>
      </c>
    </row>
    <row r="747" spans="7:10" x14ac:dyDescent="0.25">
      <c r="G747" s="3" t="str">
        <f>IFERROR(VLOOKUP($F747,names!$A$5:$F1745,2,FALSE),"")</f>
        <v/>
      </c>
      <c r="H747" s="3" t="str">
        <f>IFERROR(VLOOKUP($F747,names!$A$5:$F1745,3,FALSE),"")</f>
        <v/>
      </c>
      <c r="I747" s="5" t="str">
        <f>IFERROR(VLOOKUP($F747,names!$A$5:$F1745,4,FALSE),"")</f>
        <v/>
      </c>
      <c r="J747" s="5" t="str">
        <f>IFERROR(VLOOKUP($F747,names!$A$5:$F1745,5,FALSE),"")</f>
        <v/>
      </c>
    </row>
    <row r="748" spans="7:10" x14ac:dyDescent="0.25">
      <c r="G748" s="3" t="str">
        <f>IFERROR(VLOOKUP($F748,names!$A$5:$F1746,2,FALSE),"")</f>
        <v/>
      </c>
      <c r="H748" s="3" t="str">
        <f>IFERROR(VLOOKUP($F748,names!$A$5:$F1746,3,FALSE),"")</f>
        <v/>
      </c>
      <c r="I748" s="5" t="str">
        <f>IFERROR(VLOOKUP($F748,names!$A$5:$F1746,4,FALSE),"")</f>
        <v/>
      </c>
      <c r="J748" s="5" t="str">
        <f>IFERROR(VLOOKUP($F748,names!$A$5:$F1746,5,FALSE),"")</f>
        <v/>
      </c>
    </row>
    <row r="749" spans="7:10" x14ac:dyDescent="0.25">
      <c r="G749" s="3" t="str">
        <f>IFERROR(VLOOKUP($F749,names!$A$5:$F1747,2,FALSE),"")</f>
        <v/>
      </c>
      <c r="H749" s="3" t="str">
        <f>IFERROR(VLOOKUP($F749,names!$A$5:$F1747,3,FALSE),"")</f>
        <v/>
      </c>
      <c r="I749" s="5" t="str">
        <f>IFERROR(VLOOKUP($F749,names!$A$5:$F1747,4,FALSE),"")</f>
        <v/>
      </c>
      <c r="J749" s="5" t="str">
        <f>IFERROR(VLOOKUP($F749,names!$A$5:$F1747,5,FALSE),"")</f>
        <v/>
      </c>
    </row>
    <row r="750" spans="7:10" x14ac:dyDescent="0.25">
      <c r="G750" s="3" t="str">
        <f>IFERROR(VLOOKUP($F750,names!$A$5:$F1748,2,FALSE),"")</f>
        <v/>
      </c>
      <c r="H750" s="3" t="str">
        <f>IFERROR(VLOOKUP($F750,names!$A$5:$F1748,3,FALSE),"")</f>
        <v/>
      </c>
      <c r="I750" s="5" t="str">
        <f>IFERROR(VLOOKUP($F750,names!$A$5:$F1748,4,FALSE),"")</f>
        <v/>
      </c>
      <c r="J750" s="5" t="str">
        <f>IFERROR(VLOOKUP($F750,names!$A$5:$F1748,5,FALSE),"")</f>
        <v/>
      </c>
    </row>
    <row r="751" spans="7:10" x14ac:dyDescent="0.25">
      <c r="G751" s="3" t="str">
        <f>IFERROR(VLOOKUP($F751,names!$A$5:$F1749,2,FALSE),"")</f>
        <v/>
      </c>
      <c r="H751" s="3" t="str">
        <f>IFERROR(VLOOKUP($F751,names!$A$5:$F1749,3,FALSE),"")</f>
        <v/>
      </c>
      <c r="I751" s="5" t="str">
        <f>IFERROR(VLOOKUP($F751,names!$A$5:$F1749,4,FALSE),"")</f>
        <v/>
      </c>
      <c r="J751" s="5" t="str">
        <f>IFERROR(VLOOKUP($F751,names!$A$5:$F1749,5,FALSE),"")</f>
        <v/>
      </c>
    </row>
    <row r="752" spans="7:10" x14ac:dyDescent="0.25">
      <c r="G752" s="3" t="str">
        <f>IFERROR(VLOOKUP($F752,names!$A$5:$F1750,2,FALSE),"")</f>
        <v/>
      </c>
      <c r="H752" s="3" t="str">
        <f>IFERROR(VLOOKUP($F752,names!$A$5:$F1750,3,FALSE),"")</f>
        <v/>
      </c>
      <c r="I752" s="5" t="str">
        <f>IFERROR(VLOOKUP($F752,names!$A$5:$F1750,4,FALSE),"")</f>
        <v/>
      </c>
      <c r="J752" s="5" t="str">
        <f>IFERROR(VLOOKUP($F752,names!$A$5:$F1750,5,FALSE),"")</f>
        <v/>
      </c>
    </row>
    <row r="753" spans="7:10" x14ac:dyDescent="0.25">
      <c r="G753" s="3" t="str">
        <f>IFERROR(VLOOKUP($F753,names!$A$5:$F1751,2,FALSE),"")</f>
        <v/>
      </c>
      <c r="H753" s="3" t="str">
        <f>IFERROR(VLOOKUP($F753,names!$A$5:$F1751,3,FALSE),"")</f>
        <v/>
      </c>
      <c r="I753" s="5" t="str">
        <f>IFERROR(VLOOKUP($F753,names!$A$5:$F1751,4,FALSE),"")</f>
        <v/>
      </c>
      <c r="J753" s="5" t="str">
        <f>IFERROR(VLOOKUP($F753,names!$A$5:$F1751,5,FALSE),"")</f>
        <v/>
      </c>
    </row>
    <row r="754" spans="7:10" x14ac:dyDescent="0.25">
      <c r="G754" s="3" t="str">
        <f>IFERROR(VLOOKUP($F754,names!$A$5:$F1752,2,FALSE),"")</f>
        <v/>
      </c>
      <c r="H754" s="3" t="str">
        <f>IFERROR(VLOOKUP($F754,names!$A$5:$F1752,3,FALSE),"")</f>
        <v/>
      </c>
      <c r="I754" s="5" t="str">
        <f>IFERROR(VLOOKUP($F754,names!$A$5:$F1752,4,FALSE),"")</f>
        <v/>
      </c>
      <c r="J754" s="5" t="str">
        <f>IFERROR(VLOOKUP($F754,names!$A$5:$F1752,5,FALSE),"")</f>
        <v/>
      </c>
    </row>
    <row r="755" spans="7:10" x14ac:dyDescent="0.25">
      <c r="G755" s="3" t="str">
        <f>IFERROR(VLOOKUP($F755,names!$A$5:$F1753,2,FALSE),"")</f>
        <v/>
      </c>
      <c r="H755" s="3" t="str">
        <f>IFERROR(VLOOKUP($F755,names!$A$5:$F1753,3,FALSE),"")</f>
        <v/>
      </c>
      <c r="I755" s="5" t="str">
        <f>IFERROR(VLOOKUP($F755,names!$A$5:$F1753,4,FALSE),"")</f>
        <v/>
      </c>
      <c r="J755" s="5" t="str">
        <f>IFERROR(VLOOKUP($F755,names!$A$5:$F1753,5,FALSE),"")</f>
        <v/>
      </c>
    </row>
    <row r="756" spans="7:10" x14ac:dyDescent="0.25">
      <c r="G756" s="3" t="str">
        <f>IFERROR(VLOOKUP($F756,names!$A$5:$F1754,2,FALSE),"")</f>
        <v/>
      </c>
      <c r="H756" s="3" t="str">
        <f>IFERROR(VLOOKUP($F756,names!$A$5:$F1754,3,FALSE),"")</f>
        <v/>
      </c>
      <c r="I756" s="5" t="str">
        <f>IFERROR(VLOOKUP($F756,names!$A$5:$F1754,4,FALSE),"")</f>
        <v/>
      </c>
      <c r="J756" s="5" t="str">
        <f>IFERROR(VLOOKUP($F756,names!$A$5:$F1754,5,FALSE),"")</f>
        <v/>
      </c>
    </row>
    <row r="757" spans="7:10" x14ac:dyDescent="0.25">
      <c r="G757" s="3" t="str">
        <f>IFERROR(VLOOKUP($F757,names!$A$5:$F1755,2,FALSE),"")</f>
        <v/>
      </c>
      <c r="H757" s="3" t="str">
        <f>IFERROR(VLOOKUP($F757,names!$A$5:$F1755,3,FALSE),"")</f>
        <v/>
      </c>
      <c r="I757" s="5" t="str">
        <f>IFERROR(VLOOKUP($F757,names!$A$5:$F1755,4,FALSE),"")</f>
        <v/>
      </c>
      <c r="J757" s="5" t="str">
        <f>IFERROR(VLOOKUP($F757,names!$A$5:$F1755,5,FALSE),"")</f>
        <v/>
      </c>
    </row>
    <row r="758" spans="7:10" x14ac:dyDescent="0.25">
      <c r="G758" s="3" t="str">
        <f>IFERROR(VLOOKUP($F758,names!$A$5:$F1756,2,FALSE),"")</f>
        <v/>
      </c>
      <c r="H758" s="3" t="str">
        <f>IFERROR(VLOOKUP($F758,names!$A$5:$F1756,3,FALSE),"")</f>
        <v/>
      </c>
      <c r="I758" s="5" t="str">
        <f>IFERROR(VLOOKUP($F758,names!$A$5:$F1756,4,FALSE),"")</f>
        <v/>
      </c>
      <c r="J758" s="5" t="str">
        <f>IFERROR(VLOOKUP($F758,names!$A$5:$F1756,5,FALSE),"")</f>
        <v/>
      </c>
    </row>
    <row r="759" spans="7:10" x14ac:dyDescent="0.25">
      <c r="G759" s="3" t="str">
        <f>IFERROR(VLOOKUP($F759,names!$A$5:$F1757,2,FALSE),"")</f>
        <v/>
      </c>
      <c r="H759" s="3" t="str">
        <f>IFERROR(VLOOKUP($F759,names!$A$5:$F1757,3,FALSE),"")</f>
        <v/>
      </c>
      <c r="I759" s="5" t="str">
        <f>IFERROR(VLOOKUP($F759,names!$A$5:$F1757,4,FALSE),"")</f>
        <v/>
      </c>
      <c r="J759" s="5" t="str">
        <f>IFERROR(VLOOKUP($F759,names!$A$5:$F1757,5,FALSE),"")</f>
        <v/>
      </c>
    </row>
    <row r="760" spans="7:10" x14ac:dyDescent="0.25">
      <c r="G760" s="3" t="str">
        <f>IFERROR(VLOOKUP($F760,names!$A$5:$F1758,2,FALSE),"")</f>
        <v/>
      </c>
      <c r="H760" s="3" t="str">
        <f>IFERROR(VLOOKUP($F760,names!$A$5:$F1758,3,FALSE),"")</f>
        <v/>
      </c>
      <c r="I760" s="5" t="str">
        <f>IFERROR(VLOOKUP($F760,names!$A$5:$F1758,4,FALSE),"")</f>
        <v/>
      </c>
      <c r="J760" s="5" t="str">
        <f>IFERROR(VLOOKUP($F760,names!$A$5:$F1758,5,FALSE),"")</f>
        <v/>
      </c>
    </row>
    <row r="761" spans="7:10" x14ac:dyDescent="0.25">
      <c r="G761" s="3" t="str">
        <f>IFERROR(VLOOKUP($F761,names!$A$5:$F1759,2,FALSE),"")</f>
        <v/>
      </c>
      <c r="H761" s="3" t="str">
        <f>IFERROR(VLOOKUP($F761,names!$A$5:$F1759,3,FALSE),"")</f>
        <v/>
      </c>
      <c r="I761" s="5" t="str">
        <f>IFERROR(VLOOKUP($F761,names!$A$5:$F1759,4,FALSE),"")</f>
        <v/>
      </c>
      <c r="J761" s="5" t="str">
        <f>IFERROR(VLOOKUP($F761,names!$A$5:$F1759,5,FALSE),"")</f>
        <v/>
      </c>
    </row>
    <row r="762" spans="7:10" x14ac:dyDescent="0.25">
      <c r="G762" s="3" t="str">
        <f>IFERROR(VLOOKUP($F762,names!$A$5:$F1760,2,FALSE),"")</f>
        <v/>
      </c>
      <c r="H762" s="3" t="str">
        <f>IFERROR(VLOOKUP($F762,names!$A$5:$F1760,3,FALSE),"")</f>
        <v/>
      </c>
      <c r="I762" s="5" t="str">
        <f>IFERROR(VLOOKUP($F762,names!$A$5:$F1760,4,FALSE),"")</f>
        <v/>
      </c>
      <c r="J762" s="5" t="str">
        <f>IFERROR(VLOOKUP($F762,names!$A$5:$F1760,5,FALSE),"")</f>
        <v/>
      </c>
    </row>
    <row r="763" spans="7:10" x14ac:dyDescent="0.25">
      <c r="G763" s="3" t="str">
        <f>IFERROR(VLOOKUP($F763,names!$A$5:$F1761,2,FALSE),"")</f>
        <v/>
      </c>
      <c r="H763" s="3" t="str">
        <f>IFERROR(VLOOKUP($F763,names!$A$5:$F1761,3,FALSE),"")</f>
        <v/>
      </c>
      <c r="I763" s="5" t="str">
        <f>IFERROR(VLOOKUP($F763,names!$A$5:$F1761,4,FALSE),"")</f>
        <v/>
      </c>
      <c r="J763" s="5" t="str">
        <f>IFERROR(VLOOKUP($F763,names!$A$5:$F1761,5,FALSE),"")</f>
        <v/>
      </c>
    </row>
    <row r="764" spans="7:10" x14ac:dyDescent="0.25">
      <c r="G764" s="3" t="str">
        <f>IFERROR(VLOOKUP($F764,names!$A$5:$F1762,2,FALSE),"")</f>
        <v/>
      </c>
      <c r="H764" s="3" t="str">
        <f>IFERROR(VLOOKUP($F764,names!$A$5:$F1762,3,FALSE),"")</f>
        <v/>
      </c>
      <c r="I764" s="5" t="str">
        <f>IFERROR(VLOOKUP($F764,names!$A$5:$F1762,4,FALSE),"")</f>
        <v/>
      </c>
      <c r="J764" s="5" t="str">
        <f>IFERROR(VLOOKUP($F764,names!$A$5:$F1762,5,FALSE),"")</f>
        <v/>
      </c>
    </row>
    <row r="765" spans="7:10" x14ac:dyDescent="0.25">
      <c r="G765" s="3" t="str">
        <f>IFERROR(VLOOKUP($F765,names!$A$5:$F1763,2,FALSE),"")</f>
        <v/>
      </c>
      <c r="H765" s="3" t="str">
        <f>IFERROR(VLOOKUP($F765,names!$A$5:$F1763,3,FALSE),"")</f>
        <v/>
      </c>
      <c r="I765" s="5" t="str">
        <f>IFERROR(VLOOKUP($F765,names!$A$5:$F1763,4,FALSE),"")</f>
        <v/>
      </c>
      <c r="J765" s="5" t="str">
        <f>IFERROR(VLOOKUP($F765,names!$A$5:$F1763,5,FALSE),"")</f>
        <v/>
      </c>
    </row>
    <row r="766" spans="7:10" x14ac:dyDescent="0.25">
      <c r="G766" s="3" t="str">
        <f>IFERROR(VLOOKUP($F766,names!$A$5:$F1764,2,FALSE),"")</f>
        <v/>
      </c>
      <c r="H766" s="3" t="str">
        <f>IFERROR(VLOOKUP($F766,names!$A$5:$F1764,3,FALSE),"")</f>
        <v/>
      </c>
      <c r="I766" s="5" t="str">
        <f>IFERROR(VLOOKUP($F766,names!$A$5:$F1764,4,FALSE),"")</f>
        <v/>
      </c>
      <c r="J766" s="5" t="str">
        <f>IFERROR(VLOOKUP($F766,names!$A$5:$F1764,5,FALSE),"")</f>
        <v/>
      </c>
    </row>
    <row r="767" spans="7:10" x14ac:dyDescent="0.25">
      <c r="G767" s="3" t="str">
        <f>IFERROR(VLOOKUP($F767,names!$A$5:$F1765,2,FALSE),"")</f>
        <v/>
      </c>
      <c r="H767" s="3" t="str">
        <f>IFERROR(VLOOKUP($F767,names!$A$5:$F1765,3,FALSE),"")</f>
        <v/>
      </c>
      <c r="I767" s="5" t="str">
        <f>IFERROR(VLOOKUP($F767,names!$A$5:$F1765,4,FALSE),"")</f>
        <v/>
      </c>
      <c r="J767" s="5" t="str">
        <f>IFERROR(VLOOKUP($F767,names!$A$5:$F1765,5,FALSE),"")</f>
        <v/>
      </c>
    </row>
  </sheetData>
  <phoneticPr fontId="5" type="noConversion"/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Track ms spare</vt:lpstr>
      <vt:lpstr>Track spare</vt:lpstr>
      <vt:lpstr>field spare</vt:lpstr>
      <vt:lpstr>names</vt:lpstr>
      <vt:lpstr>Track </vt:lpstr>
      <vt:lpstr>field</vt:lpstr>
      <vt:lpstr>Track ms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Microsoft</cp:lastModifiedBy>
  <cp:lastPrinted>2021-06-13T11:50:52Z</cp:lastPrinted>
  <dcterms:created xsi:type="dcterms:W3CDTF">2015-12-04T19:24:30Z</dcterms:created>
  <dcterms:modified xsi:type="dcterms:W3CDTF">2021-06-13T16:10:39Z</dcterms:modified>
</cp:coreProperties>
</file>