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D69B2967-1400-42A0-AAFB-81D169262C39}" xr6:coauthVersionLast="47" xr6:coauthVersionMax="47" xr10:uidLastSave="{00000000-0000-0000-0000-000000000000}"/>
  <bookViews>
    <workbookView xWindow="-120" yWindow="-120" windowWidth="20640" windowHeight="11160" firstSheet="4" activeTab="4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state="hidden" r:id="rId4"/>
    <sheet name="Track " sheetId="9" r:id="rId5"/>
    <sheet name="field" sheetId="5" r:id="rId6"/>
  </sheets>
  <definedNames>
    <definedName name="_xlnm.Print_Area" localSheetId="1">'Track spare'!$B$2:$J$19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67" i="8" l="1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</calcChain>
</file>

<file path=xl/sharedStrings.xml><?xml version="1.0" encoding="utf-8"?>
<sst xmlns="http://schemas.openxmlformats.org/spreadsheetml/2006/main" count="3393" uniqueCount="398">
  <si>
    <t>Name</t>
  </si>
  <si>
    <t>M</t>
  </si>
  <si>
    <t>Number</t>
  </si>
  <si>
    <t>Club</t>
  </si>
  <si>
    <t>Age</t>
  </si>
  <si>
    <t>M/F</t>
  </si>
  <si>
    <t>Perf</t>
  </si>
  <si>
    <t>Posn</t>
  </si>
  <si>
    <t>Heat</t>
  </si>
  <si>
    <t>S</t>
  </si>
  <si>
    <t>Sen</t>
  </si>
  <si>
    <t>age</t>
  </si>
  <si>
    <t>Event</t>
  </si>
  <si>
    <t>event</t>
  </si>
  <si>
    <t xml:space="preserve">Emily Maude </t>
  </si>
  <si>
    <t>Annabelle Coxon</t>
  </si>
  <si>
    <t>Harriette Williams</t>
  </si>
  <si>
    <t>Amy Kennedy</t>
  </si>
  <si>
    <t>Liv Hardy</t>
  </si>
  <si>
    <t>Frances Hogg</t>
  </si>
  <si>
    <t>Carmen Brooks</t>
  </si>
  <si>
    <t>Izzy Lee</t>
  </si>
  <si>
    <t>Josh Sandwell</t>
  </si>
  <si>
    <t>Kaitlin Keens</t>
  </si>
  <si>
    <t>Aaron Rutter</t>
  </si>
  <si>
    <t>Beau Jamieson Wannell</t>
  </si>
  <si>
    <t>Will Haw</t>
  </si>
  <si>
    <t>Lily Johnson</t>
  </si>
  <si>
    <t>Louie Reid</t>
  </si>
  <si>
    <t>Miles Tiernan</t>
  </si>
  <si>
    <t>Rosie Thistlewood</t>
  </si>
  <si>
    <t>Oliver Parker</t>
  </si>
  <si>
    <t>Maya Lindridge</t>
  </si>
  <si>
    <t>Emily Scott</t>
  </si>
  <si>
    <t>Adam Pearson</t>
  </si>
  <si>
    <t>YS</t>
  </si>
  <si>
    <t>Int</t>
  </si>
  <si>
    <t>B</t>
  </si>
  <si>
    <t>Alex Huby</t>
  </si>
  <si>
    <t>HC</t>
  </si>
  <si>
    <t>Campbell Darcy</t>
  </si>
  <si>
    <t>HR</t>
  </si>
  <si>
    <t xml:space="preserve">Freddie Brown </t>
  </si>
  <si>
    <t xml:space="preserve">Hollis Lansford </t>
  </si>
  <si>
    <t>Levi Cload</t>
  </si>
  <si>
    <t>Michael Azaka-Ekpeti</t>
  </si>
  <si>
    <t>Oliver Burke</t>
  </si>
  <si>
    <t>Riley Brown</t>
  </si>
  <si>
    <t>SD</t>
  </si>
  <si>
    <t>Syd Marshall</t>
  </si>
  <si>
    <t>Toby Rudge</t>
  </si>
  <si>
    <t>Will Firmin</t>
  </si>
  <si>
    <t xml:space="preserve">William Meigh </t>
  </si>
  <si>
    <t xml:space="preserve">Zach Carr </t>
  </si>
  <si>
    <t xml:space="preserve">Fin Maynard </t>
  </si>
  <si>
    <t>Louis How</t>
  </si>
  <si>
    <t>Jayden Jeffrey</t>
  </si>
  <si>
    <t xml:space="preserve">Heath Perry </t>
  </si>
  <si>
    <t xml:space="preserve">Takuma Sanderson </t>
  </si>
  <si>
    <t xml:space="preserve">Nathaniel Brady </t>
  </si>
  <si>
    <t>Aaron Brompton</t>
  </si>
  <si>
    <t>Jun</t>
  </si>
  <si>
    <t xml:space="preserve">Albie Matique </t>
  </si>
  <si>
    <t>Archie Siddons</t>
  </si>
  <si>
    <t xml:space="preserve">Aron kurian </t>
  </si>
  <si>
    <t xml:space="preserve">Filip Balcerzak </t>
  </si>
  <si>
    <t>John Marshall</t>
  </si>
  <si>
    <t>Kaden Evans</t>
  </si>
  <si>
    <t>Luca How</t>
  </si>
  <si>
    <t xml:space="preserve">Mathew Thompson </t>
  </si>
  <si>
    <t>O’Neil Calliste</t>
  </si>
  <si>
    <t>Otto Kearns</t>
  </si>
  <si>
    <t xml:space="preserve">Jack Barnett  </t>
  </si>
  <si>
    <t>Joshua Carney</t>
  </si>
  <si>
    <t>Sam Armstrong</t>
  </si>
  <si>
    <t xml:space="preserve">Amhra Stott </t>
  </si>
  <si>
    <t>Ravi Hon</t>
  </si>
  <si>
    <t>Daniel English-Brown</t>
  </si>
  <si>
    <t>Aidan Smith</t>
  </si>
  <si>
    <t xml:space="preserve">Tom Maynard </t>
  </si>
  <si>
    <t>Annie Scott</t>
  </si>
  <si>
    <t>G</t>
  </si>
  <si>
    <t>Antonia Price</t>
  </si>
  <si>
    <t>Ellie-Mae Sharp</t>
  </si>
  <si>
    <t xml:space="preserve">Gabby stockdale </t>
  </si>
  <si>
    <t>Isabel Dalton</t>
  </si>
  <si>
    <t xml:space="preserve">Jaeda Nim </t>
  </si>
  <si>
    <t>Nancy Marshall</t>
  </si>
  <si>
    <t>Olivia Tweddle</t>
  </si>
  <si>
    <t>Mia Camara-Kearton</t>
  </si>
  <si>
    <t>Annabel Fulford</t>
  </si>
  <si>
    <t xml:space="preserve">Gabriella Chippindale  </t>
  </si>
  <si>
    <t>Connie Tasker</t>
  </si>
  <si>
    <t xml:space="preserve">Alice Wray </t>
  </si>
  <si>
    <t>Sarah Readman</t>
  </si>
  <si>
    <t>Emma Farrow</t>
  </si>
  <si>
    <t xml:space="preserve">Lucy Boot </t>
  </si>
  <si>
    <t xml:space="preserve">Harriet Mitchell  </t>
  </si>
  <si>
    <t>Ben Pearson</t>
  </si>
  <si>
    <t>Isobel Madden</t>
  </si>
  <si>
    <t>Sophie Dillon</t>
  </si>
  <si>
    <t>Mollie Place</t>
  </si>
  <si>
    <t>Maia Baker</t>
  </si>
  <si>
    <t xml:space="preserve">Ayla Shinn </t>
  </si>
  <si>
    <t>Eunice Adeyemi</t>
  </si>
  <si>
    <t>Evie Smith</t>
  </si>
  <si>
    <t>Floella Thompson</t>
  </si>
  <si>
    <t>Holly Thornton</t>
  </si>
  <si>
    <t xml:space="preserve">Imogen Barrett </t>
  </si>
  <si>
    <t>Lottie Jackson</t>
  </si>
  <si>
    <t>Maisie Brough</t>
  </si>
  <si>
    <t>Neeve Eddon</t>
  </si>
  <si>
    <t xml:space="preserve">Rosie Hickling </t>
  </si>
  <si>
    <t>Alex Evans</t>
  </si>
  <si>
    <t>Alexis Zuletta</t>
  </si>
  <si>
    <t>Ellie-Mai Coulson</t>
  </si>
  <si>
    <t xml:space="preserve">Grace Green-Hemmings </t>
  </si>
  <si>
    <t xml:space="preserve">Louisa Birch </t>
  </si>
  <si>
    <t xml:space="preserve">Ruth Jeal </t>
  </si>
  <si>
    <t xml:space="preserve">Honor Worrell </t>
  </si>
  <si>
    <t xml:space="preserve">Esme Pounder </t>
  </si>
  <si>
    <t>Kezziah Nyame</t>
  </si>
  <si>
    <t>Ellie Hawes</t>
  </si>
  <si>
    <t>Lucy Laycock</t>
  </si>
  <si>
    <t xml:space="preserve">Seren Melling </t>
  </si>
  <si>
    <t>Nisha Casper</t>
  </si>
  <si>
    <t>Lily Fitton</t>
  </si>
  <si>
    <t xml:space="preserve">Joe Billett </t>
  </si>
  <si>
    <t xml:space="preserve">Sonya Chechik </t>
  </si>
  <si>
    <t xml:space="preserve">Eliza Henry  </t>
  </si>
  <si>
    <t xml:space="preserve">Erin Barron </t>
  </si>
  <si>
    <t>Kate Setchell</t>
  </si>
  <si>
    <t>Libby Acton</t>
  </si>
  <si>
    <t xml:space="preserve">Ruby Tetley </t>
  </si>
  <si>
    <t>Eva Featherstone</t>
  </si>
  <si>
    <t>Faith Harnett</t>
  </si>
  <si>
    <t xml:space="preserve">Jess Kirk  </t>
  </si>
  <si>
    <t xml:space="preserve">Matilda Ellis </t>
  </si>
  <si>
    <t>Alice O'Sullivan</t>
  </si>
  <si>
    <t>Lily McCafferty</t>
  </si>
  <si>
    <t>Evelyn  Salter</t>
  </si>
  <si>
    <t>Brokke Southren</t>
  </si>
  <si>
    <t xml:space="preserve">Grace Derry </t>
  </si>
  <si>
    <t xml:space="preserve">Elena Dickson  </t>
  </si>
  <si>
    <t xml:space="preserve">Niamh Robinson </t>
  </si>
  <si>
    <t>Isabella Wright</t>
  </si>
  <si>
    <t>Abigail Neighbour</t>
  </si>
  <si>
    <t xml:space="preserve">Mimi Standeven </t>
  </si>
  <si>
    <t>Shannon Robinson</t>
  </si>
  <si>
    <t>Zoe Hill</t>
  </si>
  <si>
    <t>Jessica Angus</t>
  </si>
  <si>
    <t>Rhiannon Waring</t>
  </si>
  <si>
    <t>Emma Hill</t>
  </si>
  <si>
    <t xml:space="preserve">Willow Baker </t>
  </si>
  <si>
    <t>Anna proll</t>
  </si>
  <si>
    <t xml:space="preserve">Amelie Winter </t>
  </si>
  <si>
    <t>Miles Watson</t>
  </si>
  <si>
    <t xml:space="preserve">Hazel Forrest </t>
  </si>
  <si>
    <t>Islay Wilson</t>
  </si>
  <si>
    <t xml:space="preserve">Eleanor Colbourn </t>
  </si>
  <si>
    <t>Katie Brennan</t>
  </si>
  <si>
    <t>Therese Tolan</t>
  </si>
  <si>
    <t>Ed Brown</t>
  </si>
  <si>
    <t>Charlie Wright</t>
  </si>
  <si>
    <t>Luca Mastrolonardo</t>
  </si>
  <si>
    <t>George Couttie</t>
  </si>
  <si>
    <t>Tommy Shaw</t>
  </si>
  <si>
    <t xml:space="preserve">Will Reid </t>
  </si>
  <si>
    <t>Joe Edwards</t>
  </si>
  <si>
    <t>Oscar Wall</t>
  </si>
  <si>
    <t>Edan Petrie</t>
  </si>
  <si>
    <t>Harry Bromley</t>
  </si>
  <si>
    <t>Kaejean Ferguson</t>
  </si>
  <si>
    <t>Rufus Pegrum</t>
  </si>
  <si>
    <t>Will Pepler</t>
  </si>
  <si>
    <t xml:space="preserve">Luke Alker </t>
  </si>
  <si>
    <t>Samuel Barber</t>
  </si>
  <si>
    <t>Isaac Stabler</t>
  </si>
  <si>
    <t>Lachlan Wills</t>
  </si>
  <si>
    <t>Elliot Thompson</t>
  </si>
  <si>
    <t>Niall Taylor-Warner</t>
  </si>
  <si>
    <t>Isaac Bastow</t>
  </si>
  <si>
    <t>Lucas Stabler</t>
  </si>
  <si>
    <t xml:space="preserve">Fraiser Allen </t>
  </si>
  <si>
    <t xml:space="preserve">Denholm Edwards </t>
  </si>
  <si>
    <t xml:space="preserve">Sam Bentham </t>
  </si>
  <si>
    <t xml:space="preserve">Joe West </t>
  </si>
  <si>
    <t>Jack Sanderson</t>
  </si>
  <si>
    <t xml:space="preserve">Cameron Henderson </t>
  </si>
  <si>
    <t>Tristan Baker</t>
  </si>
  <si>
    <t>Aaron Harrison</t>
  </si>
  <si>
    <t xml:space="preserve">Emmett dalton </t>
  </si>
  <si>
    <t>Gabriel Syms</t>
  </si>
  <si>
    <t xml:space="preserve">Kuba Balcerzak </t>
  </si>
  <si>
    <t xml:space="preserve">Ollie Holt  </t>
  </si>
  <si>
    <t>Otis Baker</t>
  </si>
  <si>
    <t>Will Barber</t>
  </si>
  <si>
    <t>Yusuf Chowdury</t>
  </si>
  <si>
    <t>William Keens</t>
  </si>
  <si>
    <t>Harry Jobson</t>
  </si>
  <si>
    <t xml:space="preserve">Zac Jardine </t>
  </si>
  <si>
    <t xml:space="preserve">Anthony McEnally </t>
  </si>
  <si>
    <t>Ben Foulger</t>
  </si>
  <si>
    <t>Tommy Dowson</t>
  </si>
  <si>
    <t>Louis Richardson</t>
  </si>
  <si>
    <t>Henry Kirkbride</t>
  </si>
  <si>
    <t>Tom Matthews</t>
  </si>
  <si>
    <t xml:space="preserve">Luke Shacklock  </t>
  </si>
  <si>
    <t xml:space="preserve">Alfie Charlton  </t>
  </si>
  <si>
    <t xml:space="preserve">Sam Skaife-Clark </t>
  </si>
  <si>
    <t>Daniel Cluderay</t>
  </si>
  <si>
    <t xml:space="preserve">Josh Keay  </t>
  </si>
  <si>
    <t xml:space="preserve">Leon Dale </t>
  </si>
  <si>
    <t xml:space="preserve">Jack Morrison </t>
  </si>
  <si>
    <t>Joshua Hornsby</t>
  </si>
  <si>
    <t>Clayton Ng</t>
  </si>
  <si>
    <t>Ben Dransfield</t>
  </si>
  <si>
    <t>Jamil Miah</t>
  </si>
  <si>
    <t>Edward Marwood</t>
  </si>
  <si>
    <t>Max Green</t>
  </si>
  <si>
    <t>Tiernan Stead</t>
  </si>
  <si>
    <t>Ryan Milestone</t>
  </si>
  <si>
    <t>Pictro Percovich</t>
  </si>
  <si>
    <t>Rio Hillian</t>
  </si>
  <si>
    <t>Adam Dunn</t>
  </si>
  <si>
    <t>Adam Sorrell</t>
  </si>
  <si>
    <t>Josh Kazzim</t>
  </si>
  <si>
    <t>Lincoln Walsh</t>
  </si>
  <si>
    <t>Ben Kelt</t>
  </si>
  <si>
    <t xml:space="preserve">Harry Roberts </t>
  </si>
  <si>
    <t>Kieian Knights</t>
  </si>
  <si>
    <t xml:space="preserve">Alfred Atkinson </t>
  </si>
  <si>
    <t>Bryce Farmer Beasley</t>
  </si>
  <si>
    <t>Tom Norton</t>
  </si>
  <si>
    <t>Harry Feeley</t>
  </si>
  <si>
    <t>Archie Lealman</t>
  </si>
  <si>
    <t>Lochlan Hill</t>
  </si>
  <si>
    <t xml:space="preserve">Lewis Rutter </t>
  </si>
  <si>
    <t>Richard Gale</t>
  </si>
  <si>
    <t>Isaac Henson</t>
  </si>
  <si>
    <t>Ethan Henry</t>
  </si>
  <si>
    <t>Will Scholey</t>
  </si>
  <si>
    <t>James Algar</t>
  </si>
  <si>
    <t>Charlie Barber</t>
  </si>
  <si>
    <t>Nelson Delailomaloma</t>
  </si>
  <si>
    <t xml:space="preserve">Dara </t>
  </si>
  <si>
    <t xml:space="preserve">Bruno Franklin </t>
  </si>
  <si>
    <t>Alexander Chalmers</t>
  </si>
  <si>
    <t>Emma Wood</t>
  </si>
  <si>
    <t>Freya Cope</t>
  </si>
  <si>
    <t>Sophie Berry </t>
  </si>
  <si>
    <t>KiiKii Brown</t>
  </si>
  <si>
    <t xml:space="preserve">Emily Warburton </t>
  </si>
  <si>
    <t xml:space="preserve">Ellen Atkinson </t>
  </si>
  <si>
    <t>Katie Leverusch</t>
  </si>
  <si>
    <t>Emily Hutchinson</t>
  </si>
  <si>
    <t>Emma Sedgewick</t>
  </si>
  <si>
    <t>Brooke Heldt</t>
  </si>
  <si>
    <t>Isabel Richardson</t>
  </si>
  <si>
    <t>Harvey Wilkinson</t>
  </si>
  <si>
    <t>Kathrine Featherstone</t>
  </si>
  <si>
    <t xml:space="preserve">Lilya Smith </t>
  </si>
  <si>
    <t>Aurora Brown</t>
  </si>
  <si>
    <t>Elizabeth Chandler</t>
  </si>
  <si>
    <t>Alice Binks</t>
  </si>
  <si>
    <t xml:space="preserve">Amelia Horn </t>
  </si>
  <si>
    <t>Niamh Saxby</t>
  </si>
  <si>
    <t xml:space="preserve">Kathryn Clague </t>
  </si>
  <si>
    <t xml:space="preserve">Grace Fisher </t>
  </si>
  <si>
    <t xml:space="preserve">Kate Waddington </t>
  </si>
  <si>
    <t xml:space="preserve">Pippa Goodwin </t>
  </si>
  <si>
    <t>Jasmine Passman</t>
  </si>
  <si>
    <t xml:space="preserve">Scarlett Smith  </t>
  </si>
  <si>
    <t>Amber Rodgers</t>
  </si>
  <si>
    <t>Sammi Lilley</t>
  </si>
  <si>
    <t>Emily Smith</t>
  </si>
  <si>
    <t xml:space="preserve">Ella McIntosh  </t>
  </si>
  <si>
    <t xml:space="preserve">Abby Collier </t>
  </si>
  <si>
    <t>Megan Ryder</t>
  </si>
  <si>
    <t>Grace Schofield-Mell</t>
  </si>
  <si>
    <t>Maisie Edwards</t>
  </si>
  <si>
    <t>Sofia Jones</t>
  </si>
  <si>
    <t>Ashleigh Riley</t>
  </si>
  <si>
    <t xml:space="preserve">Grace Denny </t>
  </si>
  <si>
    <t xml:space="preserve">Marissa Holins </t>
  </si>
  <si>
    <t>Phoebe Reid</t>
  </si>
  <si>
    <t>Linsey Marty</t>
  </si>
  <si>
    <t>Roxy McCallum</t>
  </si>
  <si>
    <t>Ella Bennett</t>
  </si>
  <si>
    <t>Lucy Connelly </t>
  </si>
  <si>
    <t>Lyla Muhuhu</t>
  </si>
  <si>
    <t xml:space="preserve">Abi Smith </t>
  </si>
  <si>
    <t>Aurehelia Woodhouse-Tindall</t>
  </si>
  <si>
    <t>Rose Turnbull</t>
  </si>
  <si>
    <t>wind</t>
  </si>
  <si>
    <t>400mH</t>
  </si>
  <si>
    <t>300mH</t>
  </si>
  <si>
    <t>Summer Wilkson</t>
  </si>
  <si>
    <t>Pole Vault</t>
  </si>
  <si>
    <t>Jnr</t>
  </si>
  <si>
    <t>100m</t>
  </si>
  <si>
    <t>Snr</t>
  </si>
  <si>
    <t>Amy Hall</t>
  </si>
  <si>
    <t xml:space="preserve">300m </t>
  </si>
  <si>
    <t>400m</t>
  </si>
  <si>
    <t>75mH</t>
  </si>
  <si>
    <t>80mH</t>
  </si>
  <si>
    <t>Discus</t>
  </si>
  <si>
    <t>Long Jump</t>
  </si>
  <si>
    <t>High Jump</t>
  </si>
  <si>
    <t>100mH</t>
  </si>
  <si>
    <t>110mH</t>
  </si>
  <si>
    <t>Shot</t>
  </si>
  <si>
    <t>Jack Cambell-Carter</t>
  </si>
  <si>
    <t>Hammer</t>
  </si>
  <si>
    <t>3000m</t>
  </si>
  <si>
    <t>8:46.3</t>
  </si>
  <si>
    <t>8:55.0</t>
  </si>
  <si>
    <t>9:06.4</t>
  </si>
  <si>
    <t>9:32.3</t>
  </si>
  <si>
    <t>10:04.4</t>
  </si>
  <si>
    <t>10:59.7</t>
  </si>
  <si>
    <t>11:35.8</t>
  </si>
  <si>
    <t>1500m</t>
  </si>
  <si>
    <t>4:50.3</t>
  </si>
  <si>
    <t>5:00.4</t>
  </si>
  <si>
    <t>5:10.0</t>
  </si>
  <si>
    <t>5:13.0</t>
  </si>
  <si>
    <t>5:33.7</t>
  </si>
  <si>
    <t>5:39.4</t>
  </si>
  <si>
    <t>5:31.4</t>
  </si>
  <si>
    <t>5:03.8</t>
  </si>
  <si>
    <t>5:08.1</t>
  </si>
  <si>
    <t>5:18.3</t>
  </si>
  <si>
    <t>5:20.8</t>
  </si>
  <si>
    <t>5:27.8</t>
  </si>
  <si>
    <t>5:33.2</t>
  </si>
  <si>
    <t>5:45.6</t>
  </si>
  <si>
    <t>5:49.9</t>
  </si>
  <si>
    <t>4:24.4</t>
  </si>
  <si>
    <t>4:28.3</t>
  </si>
  <si>
    <t>4:37.0</t>
  </si>
  <si>
    <t>4:42.0</t>
  </si>
  <si>
    <t>4:43.2</t>
  </si>
  <si>
    <t>5:08.8</t>
  </si>
  <si>
    <t>5:15.9</t>
  </si>
  <si>
    <t>5:20.2</t>
  </si>
  <si>
    <t>5:24.6</t>
  </si>
  <si>
    <t>4:13.1</t>
  </si>
  <si>
    <t>4:23.6</t>
  </si>
  <si>
    <t>4:41.9</t>
  </si>
  <si>
    <t>4:43.1</t>
  </si>
  <si>
    <t>200m</t>
  </si>
  <si>
    <t>800m</t>
  </si>
  <si>
    <t>2:31.0</t>
  </si>
  <si>
    <t>2:33.5</t>
  </si>
  <si>
    <t>2:36.6</t>
  </si>
  <si>
    <t>2:38.0</t>
  </si>
  <si>
    <t>2:40.0</t>
  </si>
  <si>
    <t>2:43.5</t>
  </si>
  <si>
    <t>2:44.5</t>
  </si>
  <si>
    <t>2:48.9</t>
  </si>
  <si>
    <t>3:16.3</t>
  </si>
  <si>
    <t>2:33.8</t>
  </si>
  <si>
    <t>2:41.9</t>
  </si>
  <si>
    <t>2:45.1</t>
  </si>
  <si>
    <t>2:12.1</t>
  </si>
  <si>
    <t>2:16.1</t>
  </si>
  <si>
    <t>2:17.5</t>
  </si>
  <si>
    <t>2:21.0</t>
  </si>
  <si>
    <t>2:23.7</t>
  </si>
  <si>
    <t>2:25.9</t>
  </si>
  <si>
    <t>2:06.9</t>
  </si>
  <si>
    <t>2:09.6</t>
  </si>
  <si>
    <t>2:11.3</t>
  </si>
  <si>
    <t>2:12.4</t>
  </si>
  <si>
    <t>2:18.5</t>
  </si>
  <si>
    <t>2:28.5</t>
  </si>
  <si>
    <t>2:03.0</t>
  </si>
  <si>
    <t>2:04.7</t>
  </si>
  <si>
    <t>NJ</t>
  </si>
  <si>
    <t>Javelin</t>
  </si>
  <si>
    <t>Triple Jump</t>
  </si>
  <si>
    <t>4x100 relay</t>
  </si>
  <si>
    <t>Juliet Horne</t>
  </si>
  <si>
    <t>Nathan Anthony</t>
  </si>
  <si>
    <t>nt</t>
  </si>
  <si>
    <t>Max Poulter</t>
  </si>
  <si>
    <t>nh</t>
  </si>
  <si>
    <t>track</t>
  </si>
  <si>
    <t>field</t>
  </si>
  <si>
    <t>Total</t>
  </si>
  <si>
    <t>Kate Waddington</t>
  </si>
  <si>
    <t>Final</t>
  </si>
  <si>
    <t>B/G</t>
  </si>
  <si>
    <t>area</t>
  </si>
  <si>
    <t>Shot put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</si>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</sst>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rgb="FF242424"/>
      <name val="Times New Roman"/>
      <family val="1"/>
    </font>
    <font>
      <sz val="12"/>
      <color rgb="FF201F1E"/>
      <name val="Times New Roman"/>
      <family val="1"/>
    </font>
    <font>
      <sz val="12"/>
      <color rgb="FF2222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47" fontId="4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/>
    <xf numFmtId="0" fontId="7" fillId="0" borderId="0" xfId="2" applyFont="1"/>
    <xf numFmtId="0" fontId="11" fillId="0" borderId="0" xfId="0" applyFont="1"/>
    <xf numFmtId="0" fontId="7" fillId="2" borderId="0" xfId="2" applyFont="1" applyFill="1"/>
    <xf numFmtId="0" fontId="3" fillId="0" borderId="0" xfId="0" applyFont="1" applyAlignment="1">
      <alignment horizontal="left"/>
    </xf>
    <xf numFmtId="2" fontId="7" fillId="2" borderId="0" xfId="2" applyNumberFormat="1" applyFont="1" applyFill="1" applyAlignment="1">
      <alignment horizontal="left"/>
    </xf>
    <xf numFmtId="0" fontId="7" fillId="2" borderId="0" xfId="1" applyFont="1" applyFill="1"/>
    <xf numFmtId="0" fontId="7" fillId="2" borderId="0" xfId="0" applyFont="1" applyFill="1"/>
    <xf numFmtId="2" fontId="7" fillId="0" borderId="0" xfId="2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quotePrefix="1" applyFont="1"/>
    <xf numFmtId="0" fontId="7" fillId="0" borderId="0" xfId="2" applyFont="1" applyAlignment="1">
      <alignment horizontal="left"/>
    </xf>
    <xf numFmtId="0" fontId="13" fillId="3" borderId="0" xfId="0" applyFont="1" applyFill="1"/>
    <xf numFmtId="0" fontId="12" fillId="0" borderId="0" xfId="0" applyFont="1"/>
    <xf numFmtId="49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AF4BE5-4575-4709-AFA6-D24CEFFB4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5.7109375" style="3" customWidth="1"/>
    <col min="2" max="2" width="5.5703125" style="3" customWidth="1"/>
    <col min="3" max="3" width="9.7109375" style="3" customWidth="1"/>
    <col min="4" max="4" width="6.5703125" style="3" customWidth="1"/>
    <col min="5" max="5" width="9.140625" style="3"/>
    <col min="6" max="6" width="19.28515625" style="3" customWidth="1"/>
    <col min="7" max="7" width="15.7109375" style="3" customWidth="1"/>
    <col min="8" max="8" width="6.85546875" style="5" customWidth="1"/>
    <col min="9" max="9" width="6.42578125" style="5" customWidth="1"/>
    <col min="10" max="10" width="9.140625" style="6"/>
    <col min="11" max="16384" width="9.140625" style="3"/>
  </cols>
  <sheetData>
    <row r="1" spans="1:10" x14ac:dyDescent="0.25">
      <c r="A1" s="2" t="s">
        <v>11</v>
      </c>
      <c r="B1" s="2" t="s">
        <v>5</v>
      </c>
      <c r="C1" s="2" t="s">
        <v>13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6" t="s">
        <v>6</v>
      </c>
    </row>
    <row r="2" spans="1:10" x14ac:dyDescent="0.25">
      <c r="A2" s="2" t="s">
        <v>9</v>
      </c>
      <c r="B2" s="2" t="s">
        <v>1</v>
      </c>
      <c r="C2" s="3">
        <v>1500</v>
      </c>
      <c r="F2" s="3" t="str">
        <f>IFERROR(VLOOKUP($E2,names!$A$3:$E998,2,FALSE),"")</f>
        <v/>
      </c>
      <c r="G2" s="3" t="str">
        <f>IFERROR(VLOOKUP($E2,names!$A$3:$E998,3,FALSE),"")</f>
        <v/>
      </c>
      <c r="H2" s="5" t="str">
        <f>IFERROR(VLOOKUP($E2,names!$A$3:$E998,4,FALSE),"")</f>
        <v/>
      </c>
      <c r="I2" s="5" t="str">
        <f>IFERROR(VLOOKUP($E2,names!$A$3:$E998,5,FALSE),"")</f>
        <v/>
      </c>
    </row>
    <row r="3" spans="1:10" x14ac:dyDescent="0.25">
      <c r="F3" s="3" t="str">
        <f>IFERROR(VLOOKUP($E3,names!$A$3:$E999,2,FALSE),"")</f>
        <v/>
      </c>
      <c r="G3" s="3" t="str">
        <f>IFERROR(VLOOKUP($E3,names!$A$3:$E999,3,FALSE),"")</f>
        <v/>
      </c>
      <c r="H3" s="5" t="str">
        <f>IFERROR(VLOOKUP($E3,names!$A$3:$E999,4,FALSE),"")</f>
        <v/>
      </c>
      <c r="I3" s="5" t="str">
        <f>IFERROR(VLOOKUP($E3,names!$A$3:$E999,5,FALSE),"")</f>
        <v/>
      </c>
    </row>
    <row r="4" spans="1:10" x14ac:dyDescent="0.25">
      <c r="F4" s="3" t="str">
        <f>IFERROR(VLOOKUP($E4,names!$A$3:$E1000,2,FALSE),"")</f>
        <v/>
      </c>
      <c r="G4" s="3" t="str">
        <f>IFERROR(VLOOKUP($E4,names!$A$3:$E1000,3,FALSE),"")</f>
        <v/>
      </c>
      <c r="H4" s="5" t="str">
        <f>IFERROR(VLOOKUP($E4,names!$A$3:$E1000,4,FALSE),"")</f>
        <v/>
      </c>
      <c r="I4" s="5" t="str">
        <f>IFERROR(VLOOKUP($E4,names!$A$3:$E1000,5,FALSE),"")</f>
        <v/>
      </c>
    </row>
    <row r="5" spans="1:10" x14ac:dyDescent="0.25">
      <c r="F5" s="3" t="str">
        <f>IFERROR(VLOOKUP($E5,names!$A$3:$E1001,2,FALSE),"")</f>
        <v/>
      </c>
      <c r="G5" s="3" t="str">
        <f>IFERROR(VLOOKUP($E5,names!$A$3:$E1001,3,FALSE),"")</f>
        <v/>
      </c>
      <c r="H5" s="5" t="str">
        <f>IFERROR(VLOOKUP($E5,names!$A$3:$E1001,4,FALSE),"")</f>
        <v/>
      </c>
      <c r="I5" s="5" t="str">
        <f>IFERROR(VLOOKUP($E5,names!$A$3:$E1001,5,FALSE),"")</f>
        <v/>
      </c>
    </row>
    <row r="6" spans="1:10" x14ac:dyDescent="0.25">
      <c r="F6" s="3" t="str">
        <f>IFERROR(VLOOKUP($E6,names!$A$3:$E1002,2,FALSE),"")</f>
        <v/>
      </c>
      <c r="G6" s="3" t="str">
        <f>IFERROR(VLOOKUP($E6,names!$A$3:$E1002,3,FALSE),"")</f>
        <v/>
      </c>
      <c r="H6" s="5" t="str">
        <f>IFERROR(VLOOKUP($E6,names!$A$3:$E1002,4,FALSE),"")</f>
        <v/>
      </c>
      <c r="I6" s="5" t="str">
        <f>IFERROR(VLOOKUP($E6,names!$A$3:$E1002,5,FALSE),"")</f>
        <v/>
      </c>
    </row>
    <row r="7" spans="1:10" x14ac:dyDescent="0.25">
      <c r="F7" s="3" t="str">
        <f>IFERROR(VLOOKUP($E7,names!$A$3:$E1003,2,FALSE),"")</f>
        <v/>
      </c>
      <c r="G7" s="3" t="str">
        <f>IFERROR(VLOOKUP($E7,names!$A$3:$E1003,3,FALSE),"")</f>
        <v/>
      </c>
      <c r="H7" s="5" t="str">
        <f>IFERROR(VLOOKUP($E7,names!$A$3:$E1003,4,FALSE),"")</f>
        <v/>
      </c>
      <c r="I7" s="5" t="str">
        <f>IFERROR(VLOOKUP($E7,names!$A$3:$E1003,5,FALSE),"")</f>
        <v/>
      </c>
    </row>
    <row r="8" spans="1:10" x14ac:dyDescent="0.25">
      <c r="F8" s="3" t="str">
        <f>IFERROR(VLOOKUP($E8,names!$A$3:$E1004,2,FALSE),"")</f>
        <v/>
      </c>
      <c r="G8" s="3" t="str">
        <f>IFERROR(VLOOKUP($E8,names!$A$3:$E1004,3,FALSE),"")</f>
        <v/>
      </c>
      <c r="H8" s="5" t="str">
        <f>IFERROR(VLOOKUP($E8,names!$A$3:$E1004,4,FALSE),"")</f>
        <v/>
      </c>
      <c r="I8" s="5" t="str">
        <f>IFERROR(VLOOKUP($E8,names!$A$3:$E1004,5,FALSE),"")</f>
        <v/>
      </c>
    </row>
    <row r="9" spans="1:10" x14ac:dyDescent="0.25">
      <c r="F9" s="3" t="str">
        <f>IFERROR(VLOOKUP($E9,names!$A$3:$E1005,2,FALSE),"")</f>
        <v/>
      </c>
      <c r="G9" s="3" t="str">
        <f>IFERROR(VLOOKUP($E9,names!$A$3:$E1005,3,FALSE),"")</f>
        <v/>
      </c>
      <c r="H9" s="5" t="str">
        <f>IFERROR(VLOOKUP($E9,names!$A$3:$E1005,4,FALSE),"")</f>
        <v/>
      </c>
      <c r="I9" s="5" t="str">
        <f>IFERROR(VLOOKUP($E9,names!$A$3:$E1005,5,FALSE),"")</f>
        <v/>
      </c>
    </row>
    <row r="10" spans="1:10" x14ac:dyDescent="0.25">
      <c r="F10" s="3" t="str">
        <f>IFERROR(VLOOKUP($E10,names!$A$3:$E1006,2,FALSE),"")</f>
        <v/>
      </c>
      <c r="G10" s="3" t="str">
        <f>IFERROR(VLOOKUP($E10,names!$A$3:$E1006,3,FALSE),"")</f>
        <v/>
      </c>
      <c r="H10" s="5" t="str">
        <f>IFERROR(VLOOKUP($E10,names!$A$3:$E1006,4,FALSE),"")</f>
        <v/>
      </c>
      <c r="I10" s="5" t="str">
        <f>IFERROR(VLOOKUP($E10,names!$A$3:$E1006,5,FALSE),"")</f>
        <v/>
      </c>
    </row>
    <row r="11" spans="1:10" x14ac:dyDescent="0.25">
      <c r="F11" s="3" t="str">
        <f>IFERROR(VLOOKUP($E11,names!$A$3:$E1007,2,FALSE),"")</f>
        <v/>
      </c>
      <c r="G11" s="3" t="str">
        <f>IFERROR(VLOOKUP($E11,names!$A$3:$E1007,3,FALSE),"")</f>
        <v/>
      </c>
      <c r="H11" s="5" t="str">
        <f>IFERROR(VLOOKUP($E11,names!$A$3:$E1007,4,FALSE),"")</f>
        <v/>
      </c>
      <c r="I11" s="5" t="str">
        <f>IFERROR(VLOOKUP($E11,names!$A$3:$E1007,5,FALSE),"")</f>
        <v/>
      </c>
    </row>
    <row r="12" spans="1:10" x14ac:dyDescent="0.25">
      <c r="F12" s="3" t="str">
        <f>IFERROR(VLOOKUP($E12,names!$A$3:$E1008,2,FALSE),"")</f>
        <v/>
      </c>
      <c r="G12" s="3" t="str">
        <f>IFERROR(VLOOKUP($E12,names!$A$3:$E1008,3,FALSE),"")</f>
        <v/>
      </c>
      <c r="H12" s="5" t="str">
        <f>IFERROR(VLOOKUP($E12,names!$A$3:$E1008,4,FALSE),"")</f>
        <v/>
      </c>
      <c r="I12" s="5" t="str">
        <f>IFERROR(VLOOKUP($E12,names!$A$3:$E1008,5,FALSE),"")</f>
        <v/>
      </c>
    </row>
    <row r="13" spans="1:10" x14ac:dyDescent="0.25">
      <c r="F13" s="3" t="str">
        <f>IFERROR(VLOOKUP($E13,names!$A$3:$E1009,2,FALSE),"")</f>
        <v/>
      </c>
      <c r="G13" s="3" t="str">
        <f>IFERROR(VLOOKUP($E13,names!$A$3:$E1009,3,FALSE),"")</f>
        <v/>
      </c>
      <c r="H13" s="5" t="str">
        <f>IFERROR(VLOOKUP($E13,names!$A$3:$E1009,4,FALSE),"")</f>
        <v/>
      </c>
      <c r="I13" s="5" t="str">
        <f>IFERROR(VLOOKUP($E13,names!$A$3:$E1009,5,FALSE),"")</f>
        <v/>
      </c>
    </row>
    <row r="14" spans="1:10" x14ac:dyDescent="0.25">
      <c r="F14" s="3" t="str">
        <f>IFERROR(VLOOKUP($E14,names!$A$3:$E1010,2,FALSE),"")</f>
        <v/>
      </c>
      <c r="G14" s="3" t="str">
        <f>IFERROR(VLOOKUP($E14,names!$A$3:$E1010,3,FALSE),"")</f>
        <v/>
      </c>
      <c r="H14" s="5" t="str">
        <f>IFERROR(VLOOKUP($E14,names!$A$3:$E1010,4,FALSE),"")</f>
        <v/>
      </c>
      <c r="I14" s="5" t="str">
        <f>IFERROR(VLOOKUP($E14,names!$A$3:$E1010,5,FALSE),"")</f>
        <v/>
      </c>
    </row>
    <row r="15" spans="1:10" x14ac:dyDescent="0.25">
      <c r="F15" s="3" t="str">
        <f>IFERROR(VLOOKUP($E15,names!$A$3:$E1011,2,FALSE),"")</f>
        <v/>
      </c>
      <c r="G15" s="3" t="str">
        <f>IFERROR(VLOOKUP($E15,names!$A$3:$E1011,3,FALSE),"")</f>
        <v/>
      </c>
      <c r="H15" s="5" t="str">
        <f>IFERROR(VLOOKUP($E15,names!$A$3:$E1011,4,FALSE),"")</f>
        <v/>
      </c>
      <c r="I15" s="5" t="str">
        <f>IFERROR(VLOOKUP($E15,names!$A$3:$E1011,5,FALSE),"")</f>
        <v/>
      </c>
    </row>
    <row r="16" spans="1:10" x14ac:dyDescent="0.25">
      <c r="F16" s="3" t="str">
        <f>IFERROR(VLOOKUP($E16,names!$A$3:$E1012,2,FALSE),"")</f>
        <v/>
      </c>
      <c r="G16" s="3" t="str">
        <f>IFERROR(VLOOKUP($E16,names!$A$3:$E1012,3,FALSE),"")</f>
        <v/>
      </c>
      <c r="H16" s="5" t="str">
        <f>IFERROR(VLOOKUP($E16,names!$A$3:$E1012,4,FALSE),"")</f>
        <v/>
      </c>
      <c r="I16" s="5" t="str">
        <f>IFERROR(VLOOKUP($E16,names!$A$3:$E1012,5,FALSE),"")</f>
        <v/>
      </c>
    </row>
    <row r="17" spans="6:9" x14ac:dyDescent="0.25">
      <c r="F17" s="3" t="str">
        <f>IFERROR(VLOOKUP($E17,names!$A$3:$E1013,2,FALSE),"")</f>
        <v/>
      </c>
      <c r="G17" s="3" t="str">
        <f>IFERROR(VLOOKUP($E17,names!$A$3:$E1013,3,FALSE),"")</f>
        <v/>
      </c>
      <c r="H17" s="5" t="str">
        <f>IFERROR(VLOOKUP($E17,names!$A$3:$E1013,4,FALSE),"")</f>
        <v/>
      </c>
      <c r="I17" s="5" t="str">
        <f>IFERROR(VLOOKUP($E17,names!$A$3:$E1013,5,FALSE),"")</f>
        <v/>
      </c>
    </row>
    <row r="18" spans="6:9" x14ac:dyDescent="0.25">
      <c r="F18" s="3" t="str">
        <f>IFERROR(VLOOKUP($E18,names!$A$3:$E1014,2,FALSE),"")</f>
        <v/>
      </c>
      <c r="G18" s="3" t="str">
        <f>IFERROR(VLOOKUP($E18,names!$A$3:$E1014,3,FALSE),"")</f>
        <v/>
      </c>
      <c r="H18" s="5" t="str">
        <f>IFERROR(VLOOKUP($E18,names!$A$3:$E1014,4,FALSE),"")</f>
        <v/>
      </c>
      <c r="I18" s="5" t="str">
        <f>IFERROR(VLOOKUP($E18,names!$A$3:$E1014,5,FALSE),"")</f>
        <v/>
      </c>
    </row>
    <row r="19" spans="6:9" x14ac:dyDescent="0.25">
      <c r="F19" s="3" t="str">
        <f>IFERROR(VLOOKUP($E19,names!$A$3:$E1015,2,FALSE),"")</f>
        <v/>
      </c>
      <c r="G19" s="3" t="str">
        <f>IFERROR(VLOOKUP($E19,names!$A$3:$E1015,3,FALSE),"")</f>
        <v/>
      </c>
      <c r="H19" s="5" t="str">
        <f>IFERROR(VLOOKUP($E19,names!$A$3:$E1015,4,FALSE),"")</f>
        <v/>
      </c>
      <c r="I19" s="5" t="str">
        <f>IFERROR(VLOOKUP($E19,names!$A$3:$E1015,5,FALSE),"")</f>
        <v/>
      </c>
    </row>
    <row r="20" spans="6:9" x14ac:dyDescent="0.25">
      <c r="F20" s="3" t="str">
        <f>IFERROR(VLOOKUP($E20,names!$A$3:$E1016,2,FALSE),"")</f>
        <v/>
      </c>
      <c r="G20" s="3" t="str">
        <f>IFERROR(VLOOKUP($E20,names!$A$3:$E1016,3,FALSE),"")</f>
        <v/>
      </c>
      <c r="H20" s="5" t="str">
        <f>IFERROR(VLOOKUP($E20,names!$A$3:$E1016,4,FALSE),"")</f>
        <v/>
      </c>
      <c r="I20" s="5" t="str">
        <f>IFERROR(VLOOKUP($E20,names!$A$3:$E1016,5,FALSE),"")</f>
        <v/>
      </c>
    </row>
    <row r="21" spans="6:9" x14ac:dyDescent="0.25">
      <c r="F21" s="3" t="str">
        <f>IFERROR(VLOOKUP($E21,names!$A$3:$E1017,2,FALSE),"")</f>
        <v/>
      </c>
      <c r="G21" s="3" t="str">
        <f>IFERROR(VLOOKUP($E21,names!$A$3:$E1017,3,FALSE),"")</f>
        <v/>
      </c>
      <c r="H21" s="5" t="str">
        <f>IFERROR(VLOOKUP($E21,names!$A$3:$E1017,4,FALSE),"")</f>
        <v/>
      </c>
      <c r="I21" s="5" t="str">
        <f>IFERROR(VLOOKUP($E21,names!$A$3:$E1017,5,FALSE),"")</f>
        <v/>
      </c>
    </row>
    <row r="22" spans="6:9" x14ac:dyDescent="0.25">
      <c r="F22" s="3" t="str">
        <f>IFERROR(VLOOKUP($E22,names!$A$3:$E1018,2,FALSE),"")</f>
        <v/>
      </c>
      <c r="G22" s="3" t="str">
        <f>IFERROR(VLOOKUP($E22,names!$A$3:$E1018,3,FALSE),"")</f>
        <v/>
      </c>
      <c r="H22" s="5" t="str">
        <f>IFERROR(VLOOKUP($E22,names!$A$3:$E1018,4,FALSE),"")</f>
        <v/>
      </c>
      <c r="I22" s="5" t="str">
        <f>IFERROR(VLOOKUP($E22,names!$A$3:$E1018,5,FALSE),"")</f>
        <v/>
      </c>
    </row>
    <row r="23" spans="6:9" x14ac:dyDescent="0.25">
      <c r="F23" s="3" t="str">
        <f>IFERROR(VLOOKUP($E23,names!$A$3:$E1019,2,FALSE),"")</f>
        <v/>
      </c>
      <c r="G23" s="3" t="str">
        <f>IFERROR(VLOOKUP($E23,names!$A$3:$E1019,3,FALSE),"")</f>
        <v/>
      </c>
      <c r="H23" s="5" t="str">
        <f>IFERROR(VLOOKUP($E23,names!$A$3:$E1019,4,FALSE),"")</f>
        <v/>
      </c>
      <c r="I23" s="5" t="str">
        <f>IFERROR(VLOOKUP($E23,names!$A$3:$E1019,5,FALSE),"")</f>
        <v/>
      </c>
    </row>
    <row r="24" spans="6:9" x14ac:dyDescent="0.25">
      <c r="F24" s="3" t="str">
        <f>IFERROR(VLOOKUP($E24,names!$A$3:$E1020,2,FALSE),"")</f>
        <v/>
      </c>
      <c r="G24" s="3" t="str">
        <f>IFERROR(VLOOKUP($E24,names!$A$3:$E1020,3,FALSE),"")</f>
        <v/>
      </c>
      <c r="H24" s="5" t="str">
        <f>IFERROR(VLOOKUP($E24,names!$A$3:$E1020,4,FALSE),"")</f>
        <v/>
      </c>
      <c r="I24" s="5" t="str">
        <f>IFERROR(VLOOKUP($E24,names!$A$3:$E1020,5,FALSE),"")</f>
        <v/>
      </c>
    </row>
    <row r="25" spans="6:9" x14ac:dyDescent="0.25">
      <c r="F25" s="3" t="str">
        <f>IFERROR(VLOOKUP($E25,names!$A$3:$E1021,2,FALSE),"")</f>
        <v/>
      </c>
      <c r="G25" s="3" t="str">
        <f>IFERROR(VLOOKUP($E25,names!$A$3:$E1021,3,FALSE),"")</f>
        <v/>
      </c>
      <c r="H25" s="5" t="str">
        <f>IFERROR(VLOOKUP($E25,names!$A$3:$E1021,4,FALSE),"")</f>
        <v/>
      </c>
      <c r="I25" s="5" t="str">
        <f>IFERROR(VLOOKUP($E25,names!$A$3:$E1021,5,FALSE),"")</f>
        <v/>
      </c>
    </row>
    <row r="26" spans="6:9" x14ac:dyDescent="0.25">
      <c r="F26" s="3" t="str">
        <f>IFERROR(VLOOKUP($E26,names!$A$3:$E1022,2,FALSE),"")</f>
        <v/>
      </c>
      <c r="G26" s="3" t="str">
        <f>IFERROR(VLOOKUP($E26,names!$A$3:$E1022,3,FALSE),"")</f>
        <v/>
      </c>
      <c r="H26" s="5" t="str">
        <f>IFERROR(VLOOKUP($E26,names!$A$3:$E1022,4,FALSE),"")</f>
        <v/>
      </c>
      <c r="I26" s="5" t="str">
        <f>IFERROR(VLOOKUP($E26,names!$A$3:$E1022,5,FALSE),"")</f>
        <v/>
      </c>
    </row>
    <row r="27" spans="6:9" x14ac:dyDescent="0.25">
      <c r="F27" s="3" t="str">
        <f>IFERROR(VLOOKUP($E27,names!$A$3:$E1023,2,FALSE),"")</f>
        <v/>
      </c>
      <c r="G27" s="3" t="str">
        <f>IFERROR(VLOOKUP($E27,names!$A$3:$E1023,3,FALSE),"")</f>
        <v/>
      </c>
      <c r="H27" s="5" t="str">
        <f>IFERROR(VLOOKUP($E27,names!$A$3:$E1023,4,FALSE),"")</f>
        <v/>
      </c>
      <c r="I27" s="5" t="str">
        <f>IFERROR(VLOOKUP($E27,names!$A$3:$E1023,5,FALSE),"")</f>
        <v/>
      </c>
    </row>
    <row r="28" spans="6:9" x14ac:dyDescent="0.25">
      <c r="F28" s="3" t="str">
        <f>IFERROR(VLOOKUP($E28,names!$A$3:$E1024,2,FALSE),"")</f>
        <v/>
      </c>
      <c r="G28" s="3" t="str">
        <f>IFERROR(VLOOKUP($E28,names!$A$3:$E1024,3,FALSE),"")</f>
        <v/>
      </c>
      <c r="H28" s="5" t="str">
        <f>IFERROR(VLOOKUP($E28,names!$A$3:$E1024,4,FALSE),"")</f>
        <v/>
      </c>
      <c r="I28" s="5" t="str">
        <f>IFERROR(VLOOKUP($E28,names!$A$3:$E1024,5,FALSE),"")</f>
        <v/>
      </c>
    </row>
    <row r="29" spans="6:9" x14ac:dyDescent="0.25">
      <c r="F29" s="3" t="str">
        <f>IFERROR(VLOOKUP($E29,names!$A$3:$E1025,2,FALSE),"")</f>
        <v/>
      </c>
      <c r="G29" s="3" t="str">
        <f>IFERROR(VLOOKUP($E29,names!$A$3:$E1025,3,FALSE),"")</f>
        <v/>
      </c>
      <c r="H29" s="5" t="str">
        <f>IFERROR(VLOOKUP($E29,names!$A$3:$E1025,4,FALSE),"")</f>
        <v/>
      </c>
      <c r="I29" s="5" t="str">
        <f>IFERROR(VLOOKUP($E29,names!$A$3:$E1025,5,FALSE),"")</f>
        <v/>
      </c>
    </row>
    <row r="30" spans="6:9" x14ac:dyDescent="0.25">
      <c r="F30" s="3" t="str">
        <f>IFERROR(VLOOKUP($E30,names!$A$3:$E1026,2,FALSE),"")</f>
        <v/>
      </c>
      <c r="G30" s="3" t="str">
        <f>IFERROR(VLOOKUP($E30,names!$A$3:$E1026,3,FALSE),"")</f>
        <v/>
      </c>
      <c r="H30" s="5" t="str">
        <f>IFERROR(VLOOKUP($E30,names!$A$3:$E1026,4,FALSE),"")</f>
        <v/>
      </c>
      <c r="I30" s="5" t="str">
        <f>IFERROR(VLOOKUP($E30,names!$A$3:$E1026,5,FALSE),"")</f>
        <v/>
      </c>
    </row>
    <row r="31" spans="6:9" x14ac:dyDescent="0.25">
      <c r="F31" s="3" t="str">
        <f>IFERROR(VLOOKUP($E31,names!$A$3:$E1027,2,FALSE),"")</f>
        <v/>
      </c>
      <c r="G31" s="3" t="str">
        <f>IFERROR(VLOOKUP($E31,names!$A$3:$E1027,3,FALSE),"")</f>
        <v/>
      </c>
      <c r="H31" s="5" t="str">
        <f>IFERROR(VLOOKUP($E31,names!$A$3:$E1027,4,FALSE),"")</f>
        <v/>
      </c>
      <c r="I31" s="5" t="str">
        <f>IFERROR(VLOOKUP($E31,names!$A$3:$E1027,5,FALSE),"")</f>
        <v/>
      </c>
    </row>
    <row r="32" spans="6:9" x14ac:dyDescent="0.25">
      <c r="F32" s="3" t="str">
        <f>IFERROR(VLOOKUP($E32,names!$A$3:$E1028,2,FALSE),"")</f>
        <v/>
      </c>
      <c r="G32" s="3" t="str">
        <f>IFERROR(VLOOKUP($E32,names!$A$3:$E1028,3,FALSE),"")</f>
        <v/>
      </c>
      <c r="H32" s="5" t="str">
        <f>IFERROR(VLOOKUP($E32,names!$A$3:$E1028,4,FALSE),"")</f>
        <v/>
      </c>
      <c r="I32" s="5" t="str">
        <f>IFERROR(VLOOKUP($E32,names!$A$3:$E1028,5,FALSE),"")</f>
        <v/>
      </c>
    </row>
    <row r="33" spans="6:9" x14ac:dyDescent="0.25">
      <c r="F33" s="3" t="str">
        <f>IFERROR(VLOOKUP($E33,names!$A$3:$E1029,2,FALSE),"")</f>
        <v/>
      </c>
      <c r="G33" s="3" t="str">
        <f>IFERROR(VLOOKUP($E33,names!$A$3:$E1029,3,FALSE),"")</f>
        <v/>
      </c>
      <c r="H33" s="5" t="str">
        <f>IFERROR(VLOOKUP($E33,names!$A$3:$E1029,4,FALSE),"")</f>
        <v/>
      </c>
      <c r="I33" s="5" t="str">
        <f>IFERROR(VLOOKUP($E33,names!$A$3:$E1029,5,FALSE),"")</f>
        <v/>
      </c>
    </row>
    <row r="34" spans="6:9" x14ac:dyDescent="0.25">
      <c r="F34" s="3" t="str">
        <f>IFERROR(VLOOKUP($E34,names!$A$3:$E1030,2,FALSE),"")</f>
        <v/>
      </c>
      <c r="G34" s="3" t="str">
        <f>IFERROR(VLOOKUP($E34,names!$A$3:$E1030,3,FALSE),"")</f>
        <v/>
      </c>
      <c r="H34" s="5" t="str">
        <f>IFERROR(VLOOKUP($E34,names!$A$3:$E1030,4,FALSE),"")</f>
        <v/>
      </c>
      <c r="I34" s="5" t="str">
        <f>IFERROR(VLOOKUP($E34,names!$A$3:$E1030,5,FALSE),"")</f>
        <v/>
      </c>
    </row>
    <row r="35" spans="6:9" x14ac:dyDescent="0.25">
      <c r="F35" s="3" t="str">
        <f>IFERROR(VLOOKUP($E35,names!$A$3:$E1031,2,FALSE),"")</f>
        <v/>
      </c>
      <c r="G35" s="3" t="str">
        <f>IFERROR(VLOOKUP($E35,names!$A$3:$E1031,3,FALSE),"")</f>
        <v/>
      </c>
      <c r="H35" s="5" t="str">
        <f>IFERROR(VLOOKUP($E35,names!$A$3:$E1031,4,FALSE),"")</f>
        <v/>
      </c>
      <c r="I35" s="5" t="str">
        <f>IFERROR(VLOOKUP($E35,names!$A$3:$E1031,5,FALSE),"")</f>
        <v/>
      </c>
    </row>
    <row r="36" spans="6:9" x14ac:dyDescent="0.25">
      <c r="F36" s="3" t="str">
        <f>IFERROR(VLOOKUP($E36,names!$A$3:$E1032,2,FALSE),"")</f>
        <v/>
      </c>
      <c r="G36" s="3" t="str">
        <f>IFERROR(VLOOKUP($E36,names!$A$3:$E1032,3,FALSE),"")</f>
        <v/>
      </c>
      <c r="H36" s="5" t="str">
        <f>IFERROR(VLOOKUP($E36,names!$A$3:$E1032,4,FALSE),"")</f>
        <v/>
      </c>
      <c r="I36" s="5" t="str">
        <f>IFERROR(VLOOKUP($E36,names!$A$3:$E1032,5,FALSE),"")</f>
        <v/>
      </c>
    </row>
    <row r="37" spans="6:9" x14ac:dyDescent="0.25">
      <c r="F37" s="3" t="str">
        <f>IFERROR(VLOOKUP($E37,names!$A$3:$E1033,2,FALSE),"")</f>
        <v/>
      </c>
      <c r="G37" s="3" t="str">
        <f>IFERROR(VLOOKUP($E37,names!$A$3:$E1033,3,FALSE),"")</f>
        <v/>
      </c>
      <c r="H37" s="5" t="str">
        <f>IFERROR(VLOOKUP($E37,names!$A$3:$E1033,4,FALSE),"")</f>
        <v/>
      </c>
      <c r="I37" s="5" t="str">
        <f>IFERROR(VLOOKUP($E37,names!$A$3:$E1033,5,FALSE),"")</f>
        <v/>
      </c>
    </row>
    <row r="38" spans="6:9" x14ac:dyDescent="0.25">
      <c r="F38" s="3" t="str">
        <f>IFERROR(VLOOKUP($E38,names!$A$3:$E1034,2,FALSE),"")</f>
        <v/>
      </c>
      <c r="G38" s="3" t="str">
        <f>IFERROR(VLOOKUP($E38,names!$A$3:$E1034,3,FALSE),"")</f>
        <v/>
      </c>
      <c r="H38" s="5" t="str">
        <f>IFERROR(VLOOKUP($E38,names!$A$3:$E1034,4,FALSE),"")</f>
        <v/>
      </c>
      <c r="I38" s="5" t="str">
        <f>IFERROR(VLOOKUP($E38,names!$A$3:$E1034,5,FALSE),"")</f>
        <v/>
      </c>
    </row>
    <row r="39" spans="6:9" x14ac:dyDescent="0.25">
      <c r="F39" s="3" t="str">
        <f>IFERROR(VLOOKUP($E39,names!$A$3:$E1035,2,FALSE),"")</f>
        <v/>
      </c>
      <c r="G39" s="3" t="str">
        <f>IFERROR(VLOOKUP($E39,names!$A$3:$E1035,3,FALSE),"")</f>
        <v/>
      </c>
      <c r="H39" s="5" t="str">
        <f>IFERROR(VLOOKUP($E39,names!$A$3:$E1035,4,FALSE),"")</f>
        <v/>
      </c>
      <c r="I39" s="5" t="str">
        <f>IFERROR(VLOOKUP($E39,names!$A$3:$E1035,5,FALSE),"")</f>
        <v/>
      </c>
    </row>
    <row r="40" spans="6:9" x14ac:dyDescent="0.25">
      <c r="F40" s="3" t="str">
        <f>IFERROR(VLOOKUP($E40,names!$A$3:$E1036,2,FALSE),"")</f>
        <v/>
      </c>
      <c r="G40" s="3" t="str">
        <f>IFERROR(VLOOKUP($E40,names!$A$3:$E1036,3,FALSE),"")</f>
        <v/>
      </c>
      <c r="H40" s="5" t="str">
        <f>IFERROR(VLOOKUP($E40,names!$A$3:$E1036,4,FALSE),"")</f>
        <v/>
      </c>
      <c r="I40" s="5" t="str">
        <f>IFERROR(VLOOKUP($E40,names!$A$3:$E1036,5,FALSE),"")</f>
        <v/>
      </c>
    </row>
    <row r="41" spans="6:9" x14ac:dyDescent="0.25">
      <c r="F41" s="3" t="str">
        <f>IFERROR(VLOOKUP($E41,names!$A$3:$E1037,2,FALSE),"")</f>
        <v/>
      </c>
      <c r="G41" s="3" t="str">
        <f>IFERROR(VLOOKUP($E41,names!$A$3:$E1037,3,FALSE),"")</f>
        <v/>
      </c>
      <c r="H41" s="5" t="str">
        <f>IFERROR(VLOOKUP($E41,names!$A$3:$E1037,4,FALSE),"")</f>
        <v/>
      </c>
      <c r="I41" s="5" t="str">
        <f>IFERROR(VLOOKUP($E41,names!$A$3:$E1037,5,FALSE),"")</f>
        <v/>
      </c>
    </row>
    <row r="42" spans="6:9" x14ac:dyDescent="0.25">
      <c r="F42" s="3" t="str">
        <f>IFERROR(VLOOKUP($E42,names!$A$3:$E1038,2,FALSE),"")</f>
        <v/>
      </c>
      <c r="G42" s="3" t="str">
        <f>IFERROR(VLOOKUP($E42,names!$A$3:$E1038,3,FALSE),"")</f>
        <v/>
      </c>
      <c r="H42" s="5" t="str">
        <f>IFERROR(VLOOKUP($E42,names!$A$3:$E1038,4,FALSE),"")</f>
        <v/>
      </c>
      <c r="I42" s="5" t="str">
        <f>IFERROR(VLOOKUP($E42,names!$A$3:$E1038,5,FALSE),"")</f>
        <v/>
      </c>
    </row>
    <row r="43" spans="6:9" x14ac:dyDescent="0.25">
      <c r="F43" s="3" t="str">
        <f>IFERROR(VLOOKUP($E43,names!$A$3:$E1039,2,FALSE),"")</f>
        <v/>
      </c>
      <c r="G43" s="3" t="str">
        <f>IFERROR(VLOOKUP($E43,names!$A$3:$E1039,3,FALSE),"")</f>
        <v/>
      </c>
      <c r="H43" s="5" t="str">
        <f>IFERROR(VLOOKUP($E43,names!$A$3:$E1039,4,FALSE),"")</f>
        <v/>
      </c>
      <c r="I43" s="5" t="str">
        <f>IFERROR(VLOOKUP($E43,names!$A$3:$E1039,5,FALSE),"")</f>
        <v/>
      </c>
    </row>
    <row r="44" spans="6:9" x14ac:dyDescent="0.25">
      <c r="F44" s="3" t="str">
        <f>IFERROR(VLOOKUP($E44,names!$A$3:$E1040,2,FALSE),"")</f>
        <v/>
      </c>
      <c r="G44" s="3" t="str">
        <f>IFERROR(VLOOKUP($E44,names!$A$3:$E1040,3,FALSE),"")</f>
        <v/>
      </c>
      <c r="H44" s="5" t="str">
        <f>IFERROR(VLOOKUP($E44,names!$A$3:$E1040,4,FALSE),"")</f>
        <v/>
      </c>
      <c r="I44" s="5" t="str">
        <f>IFERROR(VLOOKUP($E44,names!$A$3:$E1040,5,FALSE),"")</f>
        <v/>
      </c>
    </row>
    <row r="45" spans="6:9" x14ac:dyDescent="0.25">
      <c r="F45" s="3" t="str">
        <f>IFERROR(VLOOKUP($E45,names!$A$3:$E1041,2,FALSE),"")</f>
        <v/>
      </c>
      <c r="G45" s="3" t="str">
        <f>IFERROR(VLOOKUP($E45,names!$A$3:$E1041,3,FALSE),"")</f>
        <v/>
      </c>
      <c r="H45" s="5" t="str">
        <f>IFERROR(VLOOKUP($E45,names!$A$3:$E1041,4,FALSE),"")</f>
        <v/>
      </c>
      <c r="I45" s="5" t="str">
        <f>IFERROR(VLOOKUP($E45,names!$A$3:$E1041,5,FALSE),"")</f>
        <v/>
      </c>
    </row>
    <row r="46" spans="6:9" x14ac:dyDescent="0.25">
      <c r="F46" s="3" t="str">
        <f>IFERROR(VLOOKUP($E46,names!$A$3:$E1042,2,FALSE),"")</f>
        <v/>
      </c>
      <c r="G46" s="3" t="str">
        <f>IFERROR(VLOOKUP($E46,names!$A$3:$E1042,3,FALSE),"")</f>
        <v/>
      </c>
      <c r="H46" s="5" t="str">
        <f>IFERROR(VLOOKUP($E46,names!$A$3:$E1042,4,FALSE),"")</f>
        <v/>
      </c>
      <c r="I46" s="5" t="str">
        <f>IFERROR(VLOOKUP($E46,names!$A$3:$E1042,5,FALSE),"")</f>
        <v/>
      </c>
    </row>
    <row r="47" spans="6:9" x14ac:dyDescent="0.25">
      <c r="F47" s="3" t="str">
        <f>IFERROR(VLOOKUP($E47,names!$A$3:$E1043,2,FALSE),"")</f>
        <v/>
      </c>
      <c r="G47" s="3" t="str">
        <f>IFERROR(VLOOKUP($E47,names!$A$3:$E1043,3,FALSE),"")</f>
        <v/>
      </c>
      <c r="H47" s="5" t="str">
        <f>IFERROR(VLOOKUP($E47,names!$A$3:$E1043,4,FALSE),"")</f>
        <v/>
      </c>
      <c r="I47" s="5" t="str">
        <f>IFERROR(VLOOKUP($E47,names!$A$3:$E1043,5,FALSE),"")</f>
        <v/>
      </c>
    </row>
    <row r="48" spans="6:9" x14ac:dyDescent="0.25">
      <c r="F48" s="3" t="str">
        <f>IFERROR(VLOOKUP($E48,names!$A$3:$E1044,2,FALSE),"")</f>
        <v/>
      </c>
      <c r="G48" s="3" t="str">
        <f>IFERROR(VLOOKUP($E48,names!$A$3:$E1044,3,FALSE),"")</f>
        <v/>
      </c>
      <c r="H48" s="5" t="str">
        <f>IFERROR(VLOOKUP($E48,names!$A$3:$E1044,4,FALSE),"")</f>
        <v/>
      </c>
      <c r="I48" s="5" t="str">
        <f>IFERROR(VLOOKUP($E48,names!$A$3:$E1044,5,FALSE),"")</f>
        <v/>
      </c>
    </row>
    <row r="49" spans="6:9" x14ac:dyDescent="0.25">
      <c r="F49" s="3" t="str">
        <f>IFERROR(VLOOKUP($E49,names!$A$3:$E1045,2,FALSE),"")</f>
        <v/>
      </c>
      <c r="G49" s="3" t="str">
        <f>IFERROR(VLOOKUP($E49,names!$A$3:$E1045,3,FALSE),"")</f>
        <v/>
      </c>
      <c r="H49" s="5" t="str">
        <f>IFERROR(VLOOKUP($E49,names!$A$3:$E1045,4,FALSE),"")</f>
        <v/>
      </c>
      <c r="I49" s="5" t="str">
        <f>IFERROR(VLOOKUP($E49,names!$A$3:$E1045,5,FALSE),"")</f>
        <v/>
      </c>
    </row>
    <row r="50" spans="6:9" x14ac:dyDescent="0.25">
      <c r="F50" s="3" t="str">
        <f>IFERROR(VLOOKUP($E50,names!$A$3:$E1046,2,FALSE),"")</f>
        <v/>
      </c>
      <c r="G50" s="3" t="str">
        <f>IFERROR(VLOOKUP($E50,names!$A$3:$E1046,3,FALSE),"")</f>
        <v/>
      </c>
      <c r="H50" s="5" t="str">
        <f>IFERROR(VLOOKUP($E50,names!$A$3:$E1046,4,FALSE),"")</f>
        <v/>
      </c>
      <c r="I50" s="5" t="str">
        <f>IFERROR(VLOOKUP($E50,names!$A$3:$E1046,5,FALSE),"")</f>
        <v/>
      </c>
    </row>
    <row r="51" spans="6:9" x14ac:dyDescent="0.25">
      <c r="F51" s="3" t="str">
        <f>IFERROR(VLOOKUP($E51,names!$A$3:$E1047,2,FALSE),"")</f>
        <v/>
      </c>
      <c r="G51" s="3" t="str">
        <f>IFERROR(VLOOKUP($E51,names!$A$3:$E1047,3,FALSE),"")</f>
        <v/>
      </c>
      <c r="H51" s="5" t="str">
        <f>IFERROR(VLOOKUP($E51,names!$A$3:$E1047,4,FALSE),"")</f>
        <v/>
      </c>
      <c r="I51" s="5" t="str">
        <f>IFERROR(VLOOKUP($E51,names!$A$3:$E1047,5,FALSE),"")</f>
        <v/>
      </c>
    </row>
    <row r="52" spans="6:9" x14ac:dyDescent="0.25">
      <c r="F52" s="3" t="str">
        <f>IFERROR(VLOOKUP($E52,names!$A$3:$E1048,2,FALSE),"")</f>
        <v/>
      </c>
      <c r="G52" s="3" t="str">
        <f>IFERROR(VLOOKUP($E52,names!$A$3:$E1048,3,FALSE),"")</f>
        <v/>
      </c>
      <c r="H52" s="5" t="str">
        <f>IFERROR(VLOOKUP($E52,names!$A$3:$E1048,4,FALSE),"")</f>
        <v/>
      </c>
      <c r="I52" s="5" t="str">
        <f>IFERROR(VLOOKUP($E52,names!$A$3:$E1048,5,FALSE),"")</f>
        <v/>
      </c>
    </row>
    <row r="53" spans="6:9" x14ac:dyDescent="0.25">
      <c r="F53" s="3" t="str">
        <f>IFERROR(VLOOKUP($E53,names!$A$3:$E1049,2,FALSE),"")</f>
        <v/>
      </c>
      <c r="G53" s="3" t="str">
        <f>IFERROR(VLOOKUP($E53,names!$A$3:$E1049,3,FALSE),"")</f>
        <v/>
      </c>
      <c r="H53" s="5" t="str">
        <f>IFERROR(VLOOKUP($E53,names!$A$3:$E1049,4,FALSE),"")</f>
        <v/>
      </c>
      <c r="I53" s="5" t="str">
        <f>IFERROR(VLOOKUP($E53,names!$A$3:$E1049,5,FALSE),"")</f>
        <v/>
      </c>
    </row>
    <row r="54" spans="6:9" x14ac:dyDescent="0.25">
      <c r="F54" s="3" t="str">
        <f>IFERROR(VLOOKUP($E54,names!$A$3:$E1050,2,FALSE),"")</f>
        <v/>
      </c>
      <c r="G54" s="3" t="str">
        <f>IFERROR(VLOOKUP($E54,names!$A$3:$E1050,3,FALSE),"")</f>
        <v/>
      </c>
      <c r="H54" s="5" t="str">
        <f>IFERROR(VLOOKUP($E54,names!$A$3:$E1050,4,FALSE),"")</f>
        <v/>
      </c>
      <c r="I54" s="5" t="str">
        <f>IFERROR(VLOOKUP($E54,names!$A$3:$E1050,5,FALSE),"")</f>
        <v/>
      </c>
    </row>
    <row r="55" spans="6:9" x14ac:dyDescent="0.25">
      <c r="F55" s="3" t="str">
        <f>IFERROR(VLOOKUP($E55,names!$A$3:$E1051,2,FALSE),"")</f>
        <v/>
      </c>
      <c r="G55" s="3" t="str">
        <f>IFERROR(VLOOKUP($E55,names!$A$3:$E1051,3,FALSE),"")</f>
        <v/>
      </c>
      <c r="H55" s="5" t="str">
        <f>IFERROR(VLOOKUP($E55,names!$A$3:$E1051,4,FALSE),"")</f>
        <v/>
      </c>
      <c r="I55" s="5" t="str">
        <f>IFERROR(VLOOKUP($E55,names!$A$3:$E1051,5,FALSE),"")</f>
        <v/>
      </c>
    </row>
    <row r="56" spans="6:9" x14ac:dyDescent="0.25">
      <c r="F56" s="3" t="str">
        <f>IFERROR(VLOOKUP($E56,names!$A$3:$E1052,2,FALSE),"")</f>
        <v/>
      </c>
      <c r="G56" s="3" t="str">
        <f>IFERROR(VLOOKUP($E56,names!$A$3:$E1052,3,FALSE),"")</f>
        <v/>
      </c>
      <c r="H56" s="5" t="str">
        <f>IFERROR(VLOOKUP($E56,names!$A$3:$E1052,4,FALSE),"")</f>
        <v/>
      </c>
      <c r="I56" s="5" t="str">
        <f>IFERROR(VLOOKUP($E56,names!$A$3:$E1052,5,FALSE),"")</f>
        <v/>
      </c>
    </row>
    <row r="57" spans="6:9" x14ac:dyDescent="0.25">
      <c r="F57" s="3" t="str">
        <f>IFERROR(VLOOKUP($E57,names!$A$3:$E1053,2,FALSE),"")</f>
        <v/>
      </c>
      <c r="G57" s="3" t="str">
        <f>IFERROR(VLOOKUP($E57,names!$A$3:$E1053,3,FALSE),"")</f>
        <v/>
      </c>
      <c r="H57" s="5" t="str">
        <f>IFERROR(VLOOKUP($E57,names!$A$3:$E1053,4,FALSE),"")</f>
        <v/>
      </c>
      <c r="I57" s="5" t="str">
        <f>IFERROR(VLOOKUP($E57,names!$A$3:$E1053,5,FALSE),"")</f>
        <v/>
      </c>
    </row>
    <row r="58" spans="6:9" x14ac:dyDescent="0.25">
      <c r="F58" s="3" t="str">
        <f>IFERROR(VLOOKUP($E58,names!$A$3:$E1054,2,FALSE),"")</f>
        <v/>
      </c>
      <c r="G58" s="3" t="str">
        <f>IFERROR(VLOOKUP($E58,names!$A$3:$E1054,3,FALSE),"")</f>
        <v/>
      </c>
      <c r="H58" s="5" t="str">
        <f>IFERROR(VLOOKUP($E58,names!$A$3:$E1054,4,FALSE),"")</f>
        <v/>
      </c>
      <c r="I58" s="5" t="str">
        <f>IFERROR(VLOOKUP($E58,names!$A$3:$E1054,5,FALSE),"")</f>
        <v/>
      </c>
    </row>
    <row r="59" spans="6:9" x14ac:dyDescent="0.25">
      <c r="F59" s="3" t="str">
        <f>IFERROR(VLOOKUP($E59,names!$A$3:$E1055,2,FALSE),"")</f>
        <v/>
      </c>
      <c r="G59" s="3" t="str">
        <f>IFERROR(VLOOKUP($E59,names!$A$3:$E1055,3,FALSE),"")</f>
        <v/>
      </c>
      <c r="H59" s="5" t="str">
        <f>IFERROR(VLOOKUP($E59,names!$A$3:$E1055,4,FALSE),"")</f>
        <v/>
      </c>
      <c r="I59" s="5" t="str">
        <f>IFERROR(VLOOKUP($E59,names!$A$3:$E1055,5,FALSE),"")</f>
        <v/>
      </c>
    </row>
    <row r="60" spans="6:9" x14ac:dyDescent="0.25">
      <c r="F60" s="3" t="str">
        <f>IFERROR(VLOOKUP($E60,names!$A$3:$E1056,2,FALSE),"")</f>
        <v/>
      </c>
      <c r="G60" s="3" t="str">
        <f>IFERROR(VLOOKUP($E60,names!$A$3:$E1056,3,FALSE),"")</f>
        <v/>
      </c>
      <c r="H60" s="5" t="str">
        <f>IFERROR(VLOOKUP($E60,names!$A$3:$E1056,4,FALSE),"")</f>
        <v/>
      </c>
      <c r="I60" s="5" t="str">
        <f>IFERROR(VLOOKUP($E60,names!$A$3:$E1056,5,FALSE),"")</f>
        <v/>
      </c>
    </row>
    <row r="61" spans="6:9" x14ac:dyDescent="0.25">
      <c r="F61" s="3" t="str">
        <f>IFERROR(VLOOKUP($E61,names!$A$3:$E1057,2,FALSE),"")</f>
        <v/>
      </c>
      <c r="G61" s="3" t="str">
        <f>IFERROR(VLOOKUP($E61,names!$A$3:$E1057,3,FALSE),"")</f>
        <v/>
      </c>
      <c r="H61" s="5" t="str">
        <f>IFERROR(VLOOKUP($E61,names!$A$3:$E1057,4,FALSE),"")</f>
        <v/>
      </c>
      <c r="I61" s="5" t="str">
        <f>IFERROR(VLOOKUP($E61,names!$A$3:$E1057,5,FALSE),"")</f>
        <v/>
      </c>
    </row>
    <row r="62" spans="6:9" x14ac:dyDescent="0.25">
      <c r="F62" s="3" t="str">
        <f>IFERROR(VLOOKUP($E62,names!$A$3:$E1058,2,FALSE),"")</f>
        <v/>
      </c>
      <c r="G62" s="3" t="str">
        <f>IFERROR(VLOOKUP($E62,names!$A$3:$E1058,3,FALSE),"")</f>
        <v/>
      </c>
      <c r="H62" s="5" t="str">
        <f>IFERROR(VLOOKUP($E62,names!$A$3:$E1058,4,FALSE),"")</f>
        <v/>
      </c>
      <c r="I62" s="5" t="str">
        <f>IFERROR(VLOOKUP($E62,names!$A$3:$E1058,5,FALSE),"")</f>
        <v/>
      </c>
    </row>
    <row r="63" spans="6:9" x14ac:dyDescent="0.25">
      <c r="F63" s="3" t="str">
        <f>IFERROR(VLOOKUP($E63,names!$A$3:$E1059,2,FALSE),"")</f>
        <v/>
      </c>
      <c r="G63" s="3" t="str">
        <f>IFERROR(VLOOKUP($E63,names!$A$3:$E1059,3,FALSE),"")</f>
        <v/>
      </c>
      <c r="H63" s="5" t="str">
        <f>IFERROR(VLOOKUP($E63,names!$A$3:$E1059,4,FALSE),"")</f>
        <v/>
      </c>
      <c r="I63" s="5" t="str">
        <f>IFERROR(VLOOKUP($E63,names!$A$3:$E1059,5,FALSE),"")</f>
        <v/>
      </c>
    </row>
    <row r="64" spans="6:9" x14ac:dyDescent="0.25">
      <c r="F64" s="3" t="str">
        <f>IFERROR(VLOOKUP($E64,names!$A$3:$E1060,2,FALSE),"")</f>
        <v/>
      </c>
      <c r="G64" s="3" t="str">
        <f>IFERROR(VLOOKUP($E64,names!$A$3:$E1060,3,FALSE),"")</f>
        <v/>
      </c>
      <c r="H64" s="5" t="str">
        <f>IFERROR(VLOOKUP($E64,names!$A$3:$E1060,4,FALSE),"")</f>
        <v/>
      </c>
      <c r="I64" s="5" t="str">
        <f>IFERROR(VLOOKUP($E64,names!$A$3:$E1060,5,FALSE),"")</f>
        <v/>
      </c>
    </row>
    <row r="65" spans="6:9" x14ac:dyDescent="0.25">
      <c r="F65" s="3" t="str">
        <f>IFERROR(VLOOKUP($E65,names!$A$3:$E1061,2,FALSE),"")</f>
        <v/>
      </c>
      <c r="G65" s="3" t="str">
        <f>IFERROR(VLOOKUP($E65,names!$A$3:$E1061,3,FALSE),"")</f>
        <v/>
      </c>
      <c r="H65" s="5" t="str">
        <f>IFERROR(VLOOKUP($E65,names!$A$3:$E1061,4,FALSE),"")</f>
        <v/>
      </c>
      <c r="I65" s="5" t="str">
        <f>IFERROR(VLOOKUP($E65,names!$A$3:$E1061,5,FALSE),"")</f>
        <v/>
      </c>
    </row>
    <row r="66" spans="6:9" x14ac:dyDescent="0.25">
      <c r="F66" s="3" t="str">
        <f>IFERROR(VLOOKUP($E66,names!$A$3:$E1062,2,FALSE),"")</f>
        <v/>
      </c>
      <c r="G66" s="3" t="str">
        <f>IFERROR(VLOOKUP($E66,names!$A$3:$E1062,3,FALSE),"")</f>
        <v/>
      </c>
      <c r="H66" s="5" t="str">
        <f>IFERROR(VLOOKUP($E66,names!$A$3:$E1062,4,FALSE),"")</f>
        <v/>
      </c>
      <c r="I66" s="5" t="str">
        <f>IFERROR(VLOOKUP($E66,names!$A$3:$E1062,5,FALSE),"")</f>
        <v/>
      </c>
    </row>
    <row r="67" spans="6:9" x14ac:dyDescent="0.25">
      <c r="F67" s="3" t="str">
        <f>IFERROR(VLOOKUP($E67,names!$A$3:$E1063,2,FALSE),"")</f>
        <v/>
      </c>
      <c r="G67" s="3" t="str">
        <f>IFERROR(VLOOKUP($E67,names!$A$3:$E1063,3,FALSE),"")</f>
        <v/>
      </c>
      <c r="H67" s="5" t="str">
        <f>IFERROR(VLOOKUP($E67,names!$A$3:$E1063,4,FALSE),"")</f>
        <v/>
      </c>
      <c r="I67" s="5" t="str">
        <f>IFERROR(VLOOKUP($E67,names!$A$3:$E1063,5,FALSE),"")</f>
        <v/>
      </c>
    </row>
    <row r="68" spans="6:9" x14ac:dyDescent="0.25">
      <c r="F68" s="3" t="str">
        <f>IFERROR(VLOOKUP($E68,names!$A$3:$E1064,2,FALSE),"")</f>
        <v/>
      </c>
      <c r="G68" s="3" t="str">
        <f>IFERROR(VLOOKUP($E68,names!$A$3:$E1064,3,FALSE),"")</f>
        <v/>
      </c>
      <c r="H68" s="5" t="str">
        <f>IFERROR(VLOOKUP($E68,names!$A$3:$E1064,4,FALSE),"")</f>
        <v/>
      </c>
      <c r="I68" s="5" t="str">
        <f>IFERROR(VLOOKUP($E68,names!$A$3:$E1064,5,FALSE),"")</f>
        <v/>
      </c>
    </row>
    <row r="69" spans="6:9" x14ac:dyDescent="0.25">
      <c r="F69" s="3" t="str">
        <f>IFERROR(VLOOKUP($E69,names!$A$3:$E1065,2,FALSE),"")</f>
        <v/>
      </c>
      <c r="G69" s="3" t="str">
        <f>IFERROR(VLOOKUP($E69,names!$A$3:$E1065,3,FALSE),"")</f>
        <v/>
      </c>
      <c r="H69" s="5" t="str">
        <f>IFERROR(VLOOKUP($E69,names!$A$3:$E1065,4,FALSE),"")</f>
        <v/>
      </c>
      <c r="I69" s="5" t="str">
        <f>IFERROR(VLOOKUP($E69,names!$A$3:$E1065,5,FALSE),"")</f>
        <v/>
      </c>
    </row>
    <row r="70" spans="6:9" x14ac:dyDescent="0.25">
      <c r="F70" s="3" t="str">
        <f>IFERROR(VLOOKUP($E70,names!$A$3:$E1066,2,FALSE),"")</f>
        <v/>
      </c>
      <c r="G70" s="3" t="str">
        <f>IFERROR(VLOOKUP($E70,names!$A$3:$E1066,3,FALSE),"")</f>
        <v/>
      </c>
      <c r="H70" s="5" t="str">
        <f>IFERROR(VLOOKUP($E70,names!$A$3:$E1066,4,FALSE),"")</f>
        <v/>
      </c>
      <c r="I70" s="5" t="str">
        <f>IFERROR(VLOOKUP($E70,names!$A$3:$E1066,5,FALSE),"")</f>
        <v/>
      </c>
    </row>
    <row r="71" spans="6:9" x14ac:dyDescent="0.25">
      <c r="F71" s="3" t="str">
        <f>IFERROR(VLOOKUP($E71,names!$A$3:$E1067,2,FALSE),"")</f>
        <v/>
      </c>
      <c r="G71" s="3" t="str">
        <f>IFERROR(VLOOKUP($E71,names!$A$3:$E1067,3,FALSE),"")</f>
        <v/>
      </c>
      <c r="H71" s="5" t="str">
        <f>IFERROR(VLOOKUP($E71,names!$A$3:$E1067,4,FALSE),"")</f>
        <v/>
      </c>
      <c r="I71" s="5" t="str">
        <f>IFERROR(VLOOKUP($E71,names!$A$3:$E1067,5,FALSE),"")</f>
        <v/>
      </c>
    </row>
    <row r="72" spans="6:9" x14ac:dyDescent="0.25">
      <c r="F72" s="3" t="str">
        <f>IFERROR(VLOOKUP($E72,names!$A$3:$E1068,2,FALSE),"")</f>
        <v/>
      </c>
      <c r="G72" s="3" t="str">
        <f>IFERROR(VLOOKUP($E72,names!$A$3:$E1068,3,FALSE),"")</f>
        <v/>
      </c>
      <c r="H72" s="5" t="str">
        <f>IFERROR(VLOOKUP($E72,names!$A$3:$E1068,4,FALSE),"")</f>
        <v/>
      </c>
      <c r="I72" s="5" t="str">
        <f>IFERROR(VLOOKUP($E72,names!$A$3:$E1068,5,FALSE),"")</f>
        <v/>
      </c>
    </row>
    <row r="73" spans="6:9" x14ac:dyDescent="0.25">
      <c r="F73" s="3" t="str">
        <f>IFERROR(VLOOKUP($E73,names!$A$3:$E1069,2,FALSE),"")</f>
        <v/>
      </c>
      <c r="G73" s="3" t="str">
        <f>IFERROR(VLOOKUP($E73,names!$A$3:$E1069,3,FALSE),"")</f>
        <v/>
      </c>
      <c r="H73" s="5" t="str">
        <f>IFERROR(VLOOKUP($E73,names!$A$3:$E1069,4,FALSE),"")</f>
        <v/>
      </c>
      <c r="I73" s="5" t="str">
        <f>IFERROR(VLOOKUP($E73,names!$A$3:$E1069,5,FALSE),"")</f>
        <v/>
      </c>
    </row>
    <row r="74" spans="6:9" x14ac:dyDescent="0.25">
      <c r="F74" s="3" t="str">
        <f>IFERROR(VLOOKUP($E74,names!$A$3:$E1070,2,FALSE),"")</f>
        <v/>
      </c>
      <c r="G74" s="3" t="str">
        <f>IFERROR(VLOOKUP($E74,names!$A$3:$E1070,3,FALSE),"")</f>
        <v/>
      </c>
      <c r="H74" s="5" t="str">
        <f>IFERROR(VLOOKUP($E74,names!$A$3:$E1070,4,FALSE),"")</f>
        <v/>
      </c>
      <c r="I74" s="5" t="str">
        <f>IFERROR(VLOOKUP($E74,names!$A$3:$E1070,5,FALSE),"")</f>
        <v/>
      </c>
    </row>
    <row r="75" spans="6:9" x14ac:dyDescent="0.25">
      <c r="F75" s="3" t="str">
        <f>IFERROR(VLOOKUP($E75,names!$A$3:$E1071,2,FALSE),"")</f>
        <v/>
      </c>
      <c r="G75" s="3" t="str">
        <f>IFERROR(VLOOKUP($E75,names!$A$3:$E1071,3,FALSE),"")</f>
        <v/>
      </c>
      <c r="H75" s="5" t="str">
        <f>IFERROR(VLOOKUP($E75,names!$A$3:$E1071,4,FALSE),"")</f>
        <v/>
      </c>
      <c r="I75" s="5" t="str">
        <f>IFERROR(VLOOKUP($E75,names!$A$3:$E1071,5,FALSE),"")</f>
        <v/>
      </c>
    </row>
    <row r="76" spans="6:9" x14ac:dyDescent="0.25">
      <c r="F76" s="3" t="str">
        <f>IFERROR(VLOOKUP($E76,names!$A$3:$E1072,2,FALSE),"")</f>
        <v/>
      </c>
      <c r="G76" s="3" t="str">
        <f>IFERROR(VLOOKUP($E76,names!$A$3:$E1072,3,FALSE),"")</f>
        <v/>
      </c>
      <c r="H76" s="5" t="str">
        <f>IFERROR(VLOOKUP($E76,names!$A$3:$E1072,4,FALSE),"")</f>
        <v/>
      </c>
      <c r="I76" s="5" t="str">
        <f>IFERROR(VLOOKUP($E76,names!$A$3:$E1072,5,FALSE),"")</f>
        <v/>
      </c>
    </row>
    <row r="77" spans="6:9" x14ac:dyDescent="0.25">
      <c r="F77" s="3" t="str">
        <f>IFERROR(VLOOKUP($E77,names!$A$3:$E1073,2,FALSE),"")</f>
        <v/>
      </c>
      <c r="G77" s="3" t="str">
        <f>IFERROR(VLOOKUP($E77,names!$A$3:$E1073,3,FALSE),"")</f>
        <v/>
      </c>
      <c r="H77" s="5" t="str">
        <f>IFERROR(VLOOKUP($E77,names!$A$3:$E1073,4,FALSE),"")</f>
        <v/>
      </c>
      <c r="I77" s="5" t="str">
        <f>IFERROR(VLOOKUP($E77,names!$A$3:$E1073,5,FALSE),"")</f>
        <v/>
      </c>
    </row>
    <row r="78" spans="6:9" x14ac:dyDescent="0.25">
      <c r="F78" s="3" t="str">
        <f>IFERROR(VLOOKUP($E78,names!$A$3:$E1074,2,FALSE),"")</f>
        <v/>
      </c>
      <c r="G78" s="3" t="str">
        <f>IFERROR(VLOOKUP($E78,names!$A$3:$E1074,3,FALSE),"")</f>
        <v/>
      </c>
      <c r="H78" s="5" t="str">
        <f>IFERROR(VLOOKUP($E78,names!$A$3:$E1074,4,FALSE),"")</f>
        <v/>
      </c>
      <c r="I78" s="5" t="str">
        <f>IFERROR(VLOOKUP($E78,names!$A$3:$E1074,5,FALSE),"")</f>
        <v/>
      </c>
    </row>
    <row r="79" spans="6:9" x14ac:dyDescent="0.25">
      <c r="F79" s="3" t="str">
        <f>IFERROR(VLOOKUP($E79,names!$A$3:$E1075,2,FALSE),"")</f>
        <v/>
      </c>
      <c r="G79" s="3" t="str">
        <f>IFERROR(VLOOKUP($E79,names!$A$3:$E1075,3,FALSE),"")</f>
        <v/>
      </c>
      <c r="H79" s="5" t="str">
        <f>IFERROR(VLOOKUP($E79,names!$A$3:$E1075,4,FALSE),"")</f>
        <v/>
      </c>
      <c r="I79" s="5" t="str">
        <f>IFERROR(VLOOKUP($E79,names!$A$3:$E1075,5,FALSE),"")</f>
        <v/>
      </c>
    </row>
    <row r="80" spans="6:9" x14ac:dyDescent="0.25">
      <c r="F80" s="3" t="str">
        <f>IFERROR(VLOOKUP($E80,names!$A$3:$E1076,2,FALSE),"")</f>
        <v/>
      </c>
      <c r="G80" s="3" t="str">
        <f>IFERROR(VLOOKUP($E80,names!$A$3:$E1076,3,FALSE),"")</f>
        <v/>
      </c>
      <c r="H80" s="5" t="str">
        <f>IFERROR(VLOOKUP($E80,names!$A$3:$E1076,4,FALSE),"")</f>
        <v/>
      </c>
      <c r="I80" s="5" t="str">
        <f>IFERROR(VLOOKUP($E80,names!$A$3:$E1076,5,FALSE),"")</f>
        <v/>
      </c>
    </row>
    <row r="81" spans="6:9" x14ac:dyDescent="0.25">
      <c r="F81" s="3" t="str">
        <f>IFERROR(VLOOKUP($E81,names!$A$3:$E1077,2,FALSE),"")</f>
        <v/>
      </c>
      <c r="G81" s="3" t="str">
        <f>IFERROR(VLOOKUP($E81,names!$A$3:$E1077,3,FALSE),"")</f>
        <v/>
      </c>
      <c r="H81" s="5" t="str">
        <f>IFERROR(VLOOKUP($E81,names!$A$3:$E1077,4,FALSE),"")</f>
        <v/>
      </c>
      <c r="I81" s="5" t="str">
        <f>IFERROR(VLOOKUP($E81,names!$A$3:$E1077,5,FALSE),"")</f>
        <v/>
      </c>
    </row>
    <row r="82" spans="6:9" x14ac:dyDescent="0.25">
      <c r="F82" s="3" t="str">
        <f>IFERROR(VLOOKUP($E82,names!$A$3:$E1078,2,FALSE),"")</f>
        <v/>
      </c>
      <c r="G82" s="3" t="str">
        <f>IFERROR(VLOOKUP($E82,names!$A$3:$E1078,3,FALSE),"")</f>
        <v/>
      </c>
      <c r="H82" s="5" t="str">
        <f>IFERROR(VLOOKUP($E82,names!$A$3:$E1078,4,FALSE),"")</f>
        <v/>
      </c>
      <c r="I82" s="5" t="str">
        <f>IFERROR(VLOOKUP($E82,names!$A$3:$E1078,5,FALSE),"")</f>
        <v/>
      </c>
    </row>
    <row r="83" spans="6:9" x14ac:dyDescent="0.25">
      <c r="F83" s="3" t="str">
        <f>IFERROR(VLOOKUP($E83,names!$A$3:$E1079,2,FALSE),"")</f>
        <v/>
      </c>
      <c r="G83" s="3" t="str">
        <f>IFERROR(VLOOKUP($E83,names!$A$3:$E1079,3,FALSE),"")</f>
        <v/>
      </c>
      <c r="H83" s="5" t="str">
        <f>IFERROR(VLOOKUP($E83,names!$A$3:$E1079,4,FALSE),"")</f>
        <v/>
      </c>
      <c r="I83" s="5" t="str">
        <f>IFERROR(VLOOKUP($E83,names!$A$3:$E1079,5,FALSE),"")</f>
        <v/>
      </c>
    </row>
    <row r="84" spans="6:9" x14ac:dyDescent="0.25">
      <c r="F84" s="3" t="str">
        <f>IFERROR(VLOOKUP($E84,names!$A$3:$E1080,2,FALSE),"")</f>
        <v/>
      </c>
      <c r="G84" s="3" t="str">
        <f>IFERROR(VLOOKUP($E84,names!$A$3:$E1080,3,FALSE),"")</f>
        <v/>
      </c>
      <c r="H84" s="5" t="str">
        <f>IFERROR(VLOOKUP($E84,names!$A$3:$E1080,4,FALSE),"")</f>
        <v/>
      </c>
      <c r="I84" s="5" t="str">
        <f>IFERROR(VLOOKUP($E84,names!$A$3:$E1080,5,FALSE),"")</f>
        <v/>
      </c>
    </row>
    <row r="85" spans="6:9" x14ac:dyDescent="0.25">
      <c r="F85" s="3" t="str">
        <f>IFERROR(VLOOKUP($E85,names!$A$3:$E1081,2,FALSE),"")</f>
        <v/>
      </c>
      <c r="G85" s="3" t="str">
        <f>IFERROR(VLOOKUP($E85,names!$A$3:$E1081,3,FALSE),"")</f>
        <v/>
      </c>
      <c r="H85" s="5" t="str">
        <f>IFERROR(VLOOKUP($E85,names!$A$3:$E1081,4,FALSE),"")</f>
        <v/>
      </c>
      <c r="I85" s="5" t="str">
        <f>IFERROR(VLOOKUP($E85,names!$A$3:$E1081,5,FALSE),"")</f>
        <v/>
      </c>
    </row>
    <row r="86" spans="6:9" x14ac:dyDescent="0.25">
      <c r="F86" s="3" t="str">
        <f>IFERROR(VLOOKUP($E86,names!$A$3:$E1082,2,FALSE),"")</f>
        <v/>
      </c>
      <c r="G86" s="3" t="str">
        <f>IFERROR(VLOOKUP($E86,names!$A$3:$E1082,3,FALSE),"")</f>
        <v/>
      </c>
      <c r="H86" s="5" t="str">
        <f>IFERROR(VLOOKUP($E86,names!$A$3:$E1082,4,FALSE),"")</f>
        <v/>
      </c>
      <c r="I86" s="5" t="str">
        <f>IFERROR(VLOOKUP($E86,names!$A$3:$E1082,5,FALSE),"")</f>
        <v/>
      </c>
    </row>
    <row r="87" spans="6:9" x14ac:dyDescent="0.25">
      <c r="F87" s="3" t="str">
        <f>IFERROR(VLOOKUP($E87,names!$A$3:$E1083,2,FALSE),"")</f>
        <v/>
      </c>
      <c r="G87" s="3" t="str">
        <f>IFERROR(VLOOKUP($E87,names!$A$3:$E1083,3,FALSE),"")</f>
        <v/>
      </c>
      <c r="H87" s="5" t="str">
        <f>IFERROR(VLOOKUP($E87,names!$A$3:$E1083,4,FALSE),"")</f>
        <v/>
      </c>
      <c r="I87" s="5" t="str">
        <f>IFERROR(VLOOKUP($E87,names!$A$3:$E1083,5,FALSE),"")</f>
        <v/>
      </c>
    </row>
    <row r="88" spans="6:9" x14ac:dyDescent="0.25">
      <c r="F88" s="3" t="str">
        <f>IFERROR(VLOOKUP($E88,names!$A$3:$E1084,2,FALSE),"")</f>
        <v/>
      </c>
      <c r="G88" s="3" t="str">
        <f>IFERROR(VLOOKUP($E88,names!$A$3:$E1084,3,FALSE),"")</f>
        <v/>
      </c>
      <c r="H88" s="5" t="str">
        <f>IFERROR(VLOOKUP($E88,names!$A$3:$E1084,4,FALSE),"")</f>
        <v/>
      </c>
      <c r="I88" s="5" t="str">
        <f>IFERROR(VLOOKUP($E88,names!$A$3:$E1084,5,FALSE),"")</f>
        <v/>
      </c>
    </row>
    <row r="89" spans="6:9" x14ac:dyDescent="0.25">
      <c r="F89" s="3" t="str">
        <f>IFERROR(VLOOKUP($E89,names!$A$3:$E1085,2,FALSE),"")</f>
        <v/>
      </c>
      <c r="G89" s="3" t="str">
        <f>IFERROR(VLOOKUP($E89,names!$A$3:$E1085,3,FALSE),"")</f>
        <v/>
      </c>
      <c r="H89" s="5" t="str">
        <f>IFERROR(VLOOKUP($E89,names!$A$3:$E1085,4,FALSE),"")</f>
        <v/>
      </c>
      <c r="I89" s="5" t="str">
        <f>IFERROR(VLOOKUP($E89,names!$A$3:$E1085,5,FALSE),"")</f>
        <v/>
      </c>
    </row>
    <row r="90" spans="6:9" x14ac:dyDescent="0.25">
      <c r="F90" s="3" t="str">
        <f>IFERROR(VLOOKUP($E90,names!$A$3:$E1086,2,FALSE),"")</f>
        <v/>
      </c>
      <c r="G90" s="3" t="str">
        <f>IFERROR(VLOOKUP($E90,names!$A$3:$E1086,3,FALSE),"")</f>
        <v/>
      </c>
      <c r="H90" s="5" t="str">
        <f>IFERROR(VLOOKUP($E90,names!$A$3:$E1086,4,FALSE),"")</f>
        <v/>
      </c>
      <c r="I90" s="5" t="str">
        <f>IFERROR(VLOOKUP($E90,names!$A$3:$E1086,5,FALSE),"")</f>
        <v/>
      </c>
    </row>
    <row r="91" spans="6:9" x14ac:dyDescent="0.25">
      <c r="F91" s="3" t="str">
        <f>IFERROR(VLOOKUP($E91,names!$A$3:$E1087,2,FALSE),"")</f>
        <v/>
      </c>
      <c r="G91" s="3" t="str">
        <f>IFERROR(VLOOKUP($E91,names!$A$3:$E1087,3,FALSE),"")</f>
        <v/>
      </c>
      <c r="H91" s="5" t="str">
        <f>IFERROR(VLOOKUP($E91,names!$A$3:$E1087,4,FALSE),"")</f>
        <v/>
      </c>
      <c r="I91" s="5" t="str">
        <f>IFERROR(VLOOKUP($E91,names!$A$3:$E1087,5,FALSE),"")</f>
        <v/>
      </c>
    </row>
    <row r="92" spans="6:9" x14ac:dyDescent="0.25">
      <c r="F92" s="3" t="str">
        <f>IFERROR(VLOOKUP($E92,names!$A$3:$E1088,2,FALSE),"")</f>
        <v/>
      </c>
      <c r="G92" s="3" t="str">
        <f>IFERROR(VLOOKUP($E92,names!$A$3:$E1088,3,FALSE),"")</f>
        <v/>
      </c>
      <c r="H92" s="5" t="str">
        <f>IFERROR(VLOOKUP($E92,names!$A$3:$E1088,4,FALSE),"")</f>
        <v/>
      </c>
      <c r="I92" s="5" t="str">
        <f>IFERROR(VLOOKUP($E92,names!$A$3:$E1088,5,FALSE),"")</f>
        <v/>
      </c>
    </row>
    <row r="93" spans="6:9" x14ac:dyDescent="0.25">
      <c r="F93" s="3" t="str">
        <f>IFERROR(VLOOKUP($E93,names!$A$3:$E1089,2,FALSE),"")</f>
        <v/>
      </c>
      <c r="G93" s="3" t="str">
        <f>IFERROR(VLOOKUP($E93,names!$A$3:$E1089,3,FALSE),"")</f>
        <v/>
      </c>
      <c r="H93" s="5" t="str">
        <f>IFERROR(VLOOKUP($E93,names!$A$3:$E1089,4,FALSE),"")</f>
        <v/>
      </c>
      <c r="I93" s="5" t="str">
        <f>IFERROR(VLOOKUP($E93,names!$A$3:$E1089,5,FALSE),"")</f>
        <v/>
      </c>
    </row>
    <row r="94" spans="6:9" x14ac:dyDescent="0.25">
      <c r="F94" s="3" t="str">
        <f>IFERROR(VLOOKUP($E94,names!$A$3:$E1090,2,FALSE),"")</f>
        <v/>
      </c>
      <c r="G94" s="3" t="str">
        <f>IFERROR(VLOOKUP($E94,names!$A$3:$E1090,3,FALSE),"")</f>
        <v/>
      </c>
      <c r="H94" s="5" t="str">
        <f>IFERROR(VLOOKUP($E94,names!$A$3:$E1090,4,FALSE),"")</f>
        <v/>
      </c>
      <c r="I94" s="5" t="str">
        <f>IFERROR(VLOOKUP($E94,names!$A$3:$E1090,5,FALSE),"")</f>
        <v/>
      </c>
    </row>
    <row r="95" spans="6:9" x14ac:dyDescent="0.25">
      <c r="F95" s="3" t="str">
        <f>IFERROR(VLOOKUP($E95,names!$A$3:$E1091,2,FALSE),"")</f>
        <v/>
      </c>
      <c r="G95" s="3" t="str">
        <f>IFERROR(VLOOKUP($E95,names!$A$3:$E1091,3,FALSE),"")</f>
        <v/>
      </c>
      <c r="H95" s="5" t="str">
        <f>IFERROR(VLOOKUP($E95,names!$A$3:$E1091,4,FALSE),"")</f>
        <v/>
      </c>
      <c r="I95" s="5" t="str">
        <f>IFERROR(VLOOKUP($E95,names!$A$3:$E1091,5,FALSE),"")</f>
        <v/>
      </c>
    </row>
    <row r="96" spans="6:9" x14ac:dyDescent="0.25">
      <c r="F96" s="3" t="str">
        <f>IFERROR(VLOOKUP($E96,names!$A$3:$E1092,2,FALSE),"")</f>
        <v/>
      </c>
      <c r="G96" s="3" t="str">
        <f>IFERROR(VLOOKUP($E96,names!$A$3:$E1092,3,FALSE),"")</f>
        <v/>
      </c>
      <c r="H96" s="5" t="str">
        <f>IFERROR(VLOOKUP($E96,names!$A$3:$E1092,4,FALSE),"")</f>
        <v/>
      </c>
      <c r="I96" s="5" t="str">
        <f>IFERROR(VLOOKUP($E96,names!$A$3:$E1092,5,FALSE),"")</f>
        <v/>
      </c>
    </row>
    <row r="97" spans="6:9" x14ac:dyDescent="0.25">
      <c r="F97" s="3" t="str">
        <f>IFERROR(VLOOKUP($E97,names!$A$3:$E1093,2,FALSE),"")</f>
        <v/>
      </c>
      <c r="G97" s="3" t="str">
        <f>IFERROR(VLOOKUP($E97,names!$A$3:$E1093,3,FALSE),"")</f>
        <v/>
      </c>
      <c r="H97" s="5" t="str">
        <f>IFERROR(VLOOKUP($E97,names!$A$3:$E1093,4,FALSE),"")</f>
        <v/>
      </c>
      <c r="I97" s="5" t="str">
        <f>IFERROR(VLOOKUP($E97,names!$A$3:$E1093,5,FALSE),"")</f>
        <v/>
      </c>
    </row>
    <row r="98" spans="6:9" x14ac:dyDescent="0.25">
      <c r="F98" s="3" t="str">
        <f>IFERROR(VLOOKUP($E98,names!$A$3:$E1094,2,FALSE),"")</f>
        <v/>
      </c>
      <c r="G98" s="3" t="str">
        <f>IFERROR(VLOOKUP($E98,names!$A$3:$E1094,3,FALSE),"")</f>
        <v/>
      </c>
      <c r="H98" s="5" t="str">
        <f>IFERROR(VLOOKUP($E98,names!$A$3:$E1094,4,FALSE),"")</f>
        <v/>
      </c>
      <c r="I98" s="5" t="str">
        <f>IFERROR(VLOOKUP($E98,names!$A$3:$E1094,5,FALSE),"")</f>
        <v/>
      </c>
    </row>
    <row r="99" spans="6:9" x14ac:dyDescent="0.25">
      <c r="F99" s="3" t="str">
        <f>IFERROR(VLOOKUP($E99,names!$A$3:$E1095,2,FALSE),"")</f>
        <v/>
      </c>
      <c r="G99" s="3" t="str">
        <f>IFERROR(VLOOKUP($E99,names!$A$3:$E1095,3,FALSE),"")</f>
        <v/>
      </c>
      <c r="H99" s="5" t="str">
        <f>IFERROR(VLOOKUP($E99,names!$A$3:$E1095,4,FALSE),"")</f>
        <v/>
      </c>
      <c r="I99" s="5" t="str">
        <f>IFERROR(VLOOKUP($E99,names!$A$3:$E1095,5,FALSE),"")</f>
        <v/>
      </c>
    </row>
    <row r="100" spans="6:9" x14ac:dyDescent="0.25">
      <c r="F100" s="3" t="str">
        <f>IFERROR(VLOOKUP($E100,names!$A$3:$E1096,2,FALSE),"")</f>
        <v/>
      </c>
      <c r="G100" s="3" t="str">
        <f>IFERROR(VLOOKUP($E100,names!$A$3:$E1096,3,FALSE),"")</f>
        <v/>
      </c>
      <c r="H100" s="5" t="str">
        <f>IFERROR(VLOOKUP($E100,names!$A$3:$E1096,4,FALSE),"")</f>
        <v/>
      </c>
      <c r="I100" s="5" t="str">
        <f>IFERROR(VLOOKUP($E100,names!$A$3:$E1096,5,FALSE),"")</f>
        <v/>
      </c>
    </row>
    <row r="101" spans="6:9" x14ac:dyDescent="0.25">
      <c r="F101" s="3" t="str">
        <f>IFERROR(VLOOKUP($E101,names!$A$3:$E1097,2,FALSE),"")</f>
        <v/>
      </c>
      <c r="G101" s="3" t="str">
        <f>IFERROR(VLOOKUP($E101,names!$A$3:$E1097,3,FALSE),"")</f>
        <v/>
      </c>
      <c r="H101" s="5" t="str">
        <f>IFERROR(VLOOKUP($E101,names!$A$3:$E1097,4,FALSE),"")</f>
        <v/>
      </c>
      <c r="I101" s="5" t="str">
        <f>IFERROR(VLOOKUP($E101,names!$A$3:$E1097,5,FALSE),"")</f>
        <v/>
      </c>
    </row>
    <row r="102" spans="6:9" x14ac:dyDescent="0.25">
      <c r="F102" s="3" t="str">
        <f>IFERROR(VLOOKUP($E102,names!$A$3:$E1098,2,FALSE),"")</f>
        <v/>
      </c>
      <c r="G102" s="3" t="str">
        <f>IFERROR(VLOOKUP($E102,names!$A$3:$E1098,3,FALSE),"")</f>
        <v/>
      </c>
      <c r="H102" s="5" t="str">
        <f>IFERROR(VLOOKUP($E102,names!$A$3:$E1098,4,FALSE),"")</f>
        <v/>
      </c>
      <c r="I102" s="5" t="str">
        <f>IFERROR(VLOOKUP($E102,names!$A$3:$E1098,5,FALSE),"")</f>
        <v/>
      </c>
    </row>
    <row r="103" spans="6:9" x14ac:dyDescent="0.25">
      <c r="F103" s="3" t="str">
        <f>IFERROR(VLOOKUP($E103,names!$A$3:$E1099,2,FALSE),"")</f>
        <v/>
      </c>
      <c r="G103" s="3" t="str">
        <f>IFERROR(VLOOKUP($E103,names!$A$3:$E1099,3,FALSE),"")</f>
        <v/>
      </c>
      <c r="H103" s="5" t="str">
        <f>IFERROR(VLOOKUP($E103,names!$A$3:$E1099,4,FALSE),"")</f>
        <v/>
      </c>
      <c r="I103" s="5" t="str">
        <f>IFERROR(VLOOKUP($E103,names!$A$3:$E1099,5,FALSE),"")</f>
        <v/>
      </c>
    </row>
    <row r="104" spans="6:9" x14ac:dyDescent="0.25">
      <c r="F104" s="3" t="str">
        <f>IFERROR(VLOOKUP($E104,names!$A$3:$E1100,2,FALSE),"")</f>
        <v/>
      </c>
      <c r="G104" s="3" t="str">
        <f>IFERROR(VLOOKUP($E104,names!$A$3:$E1100,3,FALSE),"")</f>
        <v/>
      </c>
      <c r="H104" s="5" t="str">
        <f>IFERROR(VLOOKUP($E104,names!$A$3:$E1100,4,FALSE),"")</f>
        <v/>
      </c>
      <c r="I104" s="5" t="str">
        <f>IFERROR(VLOOKUP($E104,names!$A$3:$E1100,5,FALSE),"")</f>
        <v/>
      </c>
    </row>
    <row r="105" spans="6:9" x14ac:dyDescent="0.25">
      <c r="F105" s="3" t="str">
        <f>IFERROR(VLOOKUP($E105,names!$A$3:$E1101,2,FALSE),"")</f>
        <v/>
      </c>
      <c r="G105" s="3" t="str">
        <f>IFERROR(VLOOKUP($E105,names!$A$3:$E1101,3,FALSE),"")</f>
        <v/>
      </c>
      <c r="H105" s="5" t="str">
        <f>IFERROR(VLOOKUP($E105,names!$A$3:$E1101,4,FALSE),"")</f>
        <v/>
      </c>
      <c r="I105" s="5" t="str">
        <f>IFERROR(VLOOKUP($E105,names!$A$3:$E1101,5,FALSE),"")</f>
        <v/>
      </c>
    </row>
    <row r="106" spans="6:9" x14ac:dyDescent="0.25">
      <c r="F106" s="3" t="str">
        <f>IFERROR(VLOOKUP($E106,names!$A$3:$E1102,2,FALSE),"")</f>
        <v/>
      </c>
      <c r="G106" s="3" t="str">
        <f>IFERROR(VLOOKUP($E106,names!$A$3:$E1102,3,FALSE),"")</f>
        <v/>
      </c>
      <c r="H106" s="5" t="str">
        <f>IFERROR(VLOOKUP($E106,names!$A$3:$E1102,4,FALSE),"")</f>
        <v/>
      </c>
      <c r="I106" s="5" t="str">
        <f>IFERROR(VLOOKUP($E106,names!$A$3:$E1102,5,FALSE),"")</f>
        <v/>
      </c>
    </row>
    <row r="107" spans="6:9" x14ac:dyDescent="0.25">
      <c r="F107" s="3" t="str">
        <f>IFERROR(VLOOKUP($E107,names!$A$3:$E1103,2,FALSE),"")</f>
        <v/>
      </c>
      <c r="G107" s="3" t="str">
        <f>IFERROR(VLOOKUP($E107,names!$A$3:$E1103,3,FALSE),"")</f>
        <v/>
      </c>
      <c r="H107" s="5" t="str">
        <f>IFERROR(VLOOKUP($E107,names!$A$3:$E1103,4,FALSE),"")</f>
        <v/>
      </c>
      <c r="I107" s="5" t="str">
        <f>IFERROR(VLOOKUP($E107,names!$A$3:$E1103,5,FALSE),"")</f>
        <v/>
      </c>
    </row>
    <row r="108" spans="6:9" x14ac:dyDescent="0.25">
      <c r="F108" s="3" t="str">
        <f>IFERROR(VLOOKUP($E108,names!$A$3:$E1104,2,FALSE),"")</f>
        <v/>
      </c>
      <c r="G108" s="3" t="str">
        <f>IFERROR(VLOOKUP($E108,names!$A$3:$E1104,3,FALSE),"")</f>
        <v/>
      </c>
      <c r="H108" s="5" t="str">
        <f>IFERROR(VLOOKUP($E108,names!$A$3:$E1104,4,FALSE),"")</f>
        <v/>
      </c>
      <c r="I108" s="5" t="str">
        <f>IFERROR(VLOOKUP($E108,names!$A$3:$E1104,5,FALSE),"")</f>
        <v/>
      </c>
    </row>
    <row r="109" spans="6:9" x14ac:dyDescent="0.25">
      <c r="F109" s="3" t="str">
        <f>IFERROR(VLOOKUP($E109,names!$A$3:$E1105,2,FALSE),"")</f>
        <v/>
      </c>
      <c r="G109" s="3" t="str">
        <f>IFERROR(VLOOKUP($E109,names!$A$3:$E1105,3,FALSE),"")</f>
        <v/>
      </c>
      <c r="H109" s="5" t="str">
        <f>IFERROR(VLOOKUP($E109,names!$A$3:$E1105,4,FALSE),"")</f>
        <v/>
      </c>
      <c r="I109" s="5" t="str">
        <f>IFERROR(VLOOKUP($E109,names!$A$3:$E1105,5,FALSE),"")</f>
        <v/>
      </c>
    </row>
    <row r="110" spans="6:9" x14ac:dyDescent="0.25">
      <c r="F110" s="3" t="str">
        <f>IFERROR(VLOOKUP($E110,names!$A$3:$E1106,2,FALSE),"")</f>
        <v/>
      </c>
      <c r="G110" s="3" t="str">
        <f>IFERROR(VLOOKUP($E110,names!$A$3:$E1106,3,FALSE),"")</f>
        <v/>
      </c>
      <c r="H110" s="5" t="str">
        <f>IFERROR(VLOOKUP($E110,names!$A$3:$E1106,4,FALSE),"")</f>
        <v/>
      </c>
      <c r="I110" s="5" t="str">
        <f>IFERROR(VLOOKUP($E110,names!$A$3:$E1106,5,FALSE),"")</f>
        <v/>
      </c>
    </row>
    <row r="111" spans="6:9" x14ac:dyDescent="0.25">
      <c r="F111" s="3" t="str">
        <f>IFERROR(VLOOKUP($E111,names!$A$3:$E1107,2,FALSE),"")</f>
        <v/>
      </c>
      <c r="G111" s="3" t="str">
        <f>IFERROR(VLOOKUP($E111,names!$A$3:$E1107,3,FALSE),"")</f>
        <v/>
      </c>
      <c r="H111" s="5" t="str">
        <f>IFERROR(VLOOKUP($E111,names!$A$3:$E1107,4,FALSE),"")</f>
        <v/>
      </c>
      <c r="I111" s="5" t="str">
        <f>IFERROR(VLOOKUP($E111,names!$A$3:$E1107,5,FALSE),"")</f>
        <v/>
      </c>
    </row>
    <row r="112" spans="6:9" x14ac:dyDescent="0.25">
      <c r="F112" s="3" t="str">
        <f>IFERROR(VLOOKUP($E112,names!$A$3:$E1108,2,FALSE),"")</f>
        <v/>
      </c>
      <c r="G112" s="3" t="str">
        <f>IFERROR(VLOOKUP($E112,names!$A$3:$E1108,3,FALSE),"")</f>
        <v/>
      </c>
      <c r="H112" s="5" t="str">
        <f>IFERROR(VLOOKUP($E112,names!$A$3:$E1108,4,FALSE),"")</f>
        <v/>
      </c>
      <c r="I112" s="5" t="str">
        <f>IFERROR(VLOOKUP($E112,names!$A$3:$E1108,5,FALSE),"")</f>
        <v/>
      </c>
    </row>
    <row r="113" spans="6:9" x14ac:dyDescent="0.25">
      <c r="F113" s="3" t="str">
        <f>IFERROR(VLOOKUP($E113,names!$A$3:$E1109,2,FALSE),"")</f>
        <v/>
      </c>
      <c r="G113" s="3" t="str">
        <f>IFERROR(VLOOKUP($E113,names!$A$3:$E1109,3,FALSE),"")</f>
        <v/>
      </c>
      <c r="H113" s="5" t="str">
        <f>IFERROR(VLOOKUP($E113,names!$A$3:$E1109,4,FALSE),"")</f>
        <v/>
      </c>
      <c r="I113" s="5" t="str">
        <f>IFERROR(VLOOKUP($E113,names!$A$3:$E1109,5,FALSE),"")</f>
        <v/>
      </c>
    </row>
    <row r="114" spans="6:9" x14ac:dyDescent="0.25">
      <c r="F114" s="3" t="str">
        <f>IFERROR(VLOOKUP($E114,names!$A$3:$E1110,2,FALSE),"")</f>
        <v/>
      </c>
      <c r="G114" s="3" t="str">
        <f>IFERROR(VLOOKUP($E114,names!$A$3:$E1110,3,FALSE),"")</f>
        <v/>
      </c>
      <c r="H114" s="5" t="str">
        <f>IFERROR(VLOOKUP($E114,names!$A$3:$E1110,4,FALSE),"")</f>
        <v/>
      </c>
      <c r="I114" s="5" t="str">
        <f>IFERROR(VLOOKUP($E114,names!$A$3:$E1110,5,FALSE),"")</f>
        <v/>
      </c>
    </row>
    <row r="115" spans="6:9" x14ac:dyDescent="0.25">
      <c r="F115" s="3" t="str">
        <f>IFERROR(VLOOKUP($E115,names!$A$3:$E1111,2,FALSE),"")</f>
        <v/>
      </c>
      <c r="G115" s="3" t="str">
        <f>IFERROR(VLOOKUP($E115,names!$A$3:$E1111,3,FALSE),"")</f>
        <v/>
      </c>
      <c r="H115" s="5" t="str">
        <f>IFERROR(VLOOKUP($E115,names!$A$3:$E1111,4,FALSE),"")</f>
        <v/>
      </c>
      <c r="I115" s="5" t="str">
        <f>IFERROR(VLOOKUP($E115,names!$A$3:$E1111,5,FALSE),"")</f>
        <v/>
      </c>
    </row>
    <row r="116" spans="6:9" x14ac:dyDescent="0.25">
      <c r="F116" s="3" t="str">
        <f>IFERROR(VLOOKUP($E116,names!$A$3:$E1112,2,FALSE),"")</f>
        <v/>
      </c>
      <c r="G116" s="3" t="str">
        <f>IFERROR(VLOOKUP($E116,names!$A$3:$E1112,3,FALSE),"")</f>
        <v/>
      </c>
      <c r="H116" s="5" t="str">
        <f>IFERROR(VLOOKUP($E116,names!$A$3:$E1112,4,FALSE),"")</f>
        <v/>
      </c>
      <c r="I116" s="5" t="str">
        <f>IFERROR(VLOOKUP($E116,names!$A$3:$E1112,5,FALSE),"")</f>
        <v/>
      </c>
    </row>
    <row r="117" spans="6:9" x14ac:dyDescent="0.25">
      <c r="F117" s="3" t="str">
        <f>IFERROR(VLOOKUP($E117,names!$A$3:$E1113,2,FALSE),"")</f>
        <v/>
      </c>
      <c r="G117" s="3" t="str">
        <f>IFERROR(VLOOKUP($E117,names!$A$3:$E1113,3,FALSE),"")</f>
        <v/>
      </c>
      <c r="H117" s="5" t="str">
        <f>IFERROR(VLOOKUP($E117,names!$A$3:$E1113,4,FALSE),"")</f>
        <v/>
      </c>
      <c r="I117" s="5" t="str">
        <f>IFERROR(VLOOKUP($E117,names!$A$3:$E1113,5,FALSE),"")</f>
        <v/>
      </c>
    </row>
    <row r="118" spans="6:9" x14ac:dyDescent="0.25">
      <c r="F118" s="3" t="str">
        <f>IFERROR(VLOOKUP($E118,names!$A$3:$E1114,2,FALSE),"")</f>
        <v/>
      </c>
      <c r="G118" s="3" t="str">
        <f>IFERROR(VLOOKUP($E118,names!$A$3:$E1114,3,FALSE),"")</f>
        <v/>
      </c>
      <c r="H118" s="5" t="str">
        <f>IFERROR(VLOOKUP($E118,names!$A$3:$E1114,4,FALSE),"")</f>
        <v/>
      </c>
      <c r="I118" s="5" t="str">
        <f>IFERROR(VLOOKUP($E118,names!$A$3:$E1114,5,FALSE),"")</f>
        <v/>
      </c>
    </row>
    <row r="119" spans="6:9" x14ac:dyDescent="0.25">
      <c r="F119" s="3" t="str">
        <f>IFERROR(VLOOKUP($E119,names!$A$3:$E1115,2,FALSE),"")</f>
        <v/>
      </c>
      <c r="G119" s="3" t="str">
        <f>IFERROR(VLOOKUP($E119,names!$A$3:$E1115,3,FALSE),"")</f>
        <v/>
      </c>
      <c r="H119" s="5" t="str">
        <f>IFERROR(VLOOKUP($E119,names!$A$3:$E1115,4,FALSE),"")</f>
        <v/>
      </c>
      <c r="I119" s="5" t="str">
        <f>IFERROR(VLOOKUP($E119,names!$A$3:$E1115,5,FALSE),"")</f>
        <v/>
      </c>
    </row>
    <row r="120" spans="6:9" x14ac:dyDescent="0.25">
      <c r="F120" s="3" t="str">
        <f>IFERROR(VLOOKUP($E120,names!$A$3:$E1116,2,FALSE),"")</f>
        <v/>
      </c>
      <c r="G120" s="3" t="str">
        <f>IFERROR(VLOOKUP($E120,names!$A$3:$E1116,3,FALSE),"")</f>
        <v/>
      </c>
      <c r="H120" s="5" t="str">
        <f>IFERROR(VLOOKUP($E120,names!$A$3:$E1116,4,FALSE),"")</f>
        <v/>
      </c>
      <c r="I120" s="5" t="str">
        <f>IFERROR(VLOOKUP($E120,names!$A$3:$E1116,5,FALSE),"")</f>
        <v/>
      </c>
    </row>
    <row r="121" spans="6:9" x14ac:dyDescent="0.25">
      <c r="F121" s="3" t="str">
        <f>IFERROR(VLOOKUP($E121,names!$A$3:$E1117,2,FALSE),"")</f>
        <v/>
      </c>
      <c r="G121" s="3" t="str">
        <f>IFERROR(VLOOKUP($E121,names!$A$3:$E1117,3,FALSE),"")</f>
        <v/>
      </c>
      <c r="H121" s="5" t="str">
        <f>IFERROR(VLOOKUP($E121,names!$A$3:$E1117,4,FALSE),"")</f>
        <v/>
      </c>
      <c r="I121" s="5" t="str">
        <f>IFERROR(VLOOKUP($E121,names!$A$3:$E1117,5,FALSE),"")</f>
        <v/>
      </c>
    </row>
    <row r="122" spans="6:9" x14ac:dyDescent="0.25">
      <c r="F122" s="3" t="str">
        <f>IFERROR(VLOOKUP($E122,names!$A$3:$E1118,2,FALSE),"")</f>
        <v/>
      </c>
      <c r="G122" s="3" t="str">
        <f>IFERROR(VLOOKUP($E122,names!$A$3:$E1118,3,FALSE),"")</f>
        <v/>
      </c>
      <c r="H122" s="5" t="str">
        <f>IFERROR(VLOOKUP($E122,names!$A$3:$E1118,4,FALSE),"")</f>
        <v/>
      </c>
      <c r="I122" s="5" t="str">
        <f>IFERROR(VLOOKUP($E122,names!$A$3:$E1118,5,FALSE),"")</f>
        <v/>
      </c>
    </row>
    <row r="123" spans="6:9" x14ac:dyDescent="0.25">
      <c r="F123" s="3" t="str">
        <f>IFERROR(VLOOKUP($E123,names!$A$3:$E1119,2,FALSE),"")</f>
        <v/>
      </c>
      <c r="G123" s="3" t="str">
        <f>IFERROR(VLOOKUP($E123,names!$A$3:$E1119,3,FALSE),"")</f>
        <v/>
      </c>
      <c r="H123" s="5" t="str">
        <f>IFERROR(VLOOKUP($E123,names!$A$3:$E1119,4,FALSE),"")</f>
        <v/>
      </c>
      <c r="I123" s="5" t="str">
        <f>IFERROR(VLOOKUP($E123,names!$A$3:$E1119,5,FALSE),"")</f>
        <v/>
      </c>
    </row>
    <row r="124" spans="6:9" x14ac:dyDescent="0.25">
      <c r="F124" s="3" t="str">
        <f>IFERROR(VLOOKUP($E124,names!$A$3:$E1120,2,FALSE),"")</f>
        <v/>
      </c>
      <c r="G124" s="3" t="str">
        <f>IFERROR(VLOOKUP($E124,names!$A$3:$E1120,3,FALSE),"")</f>
        <v/>
      </c>
      <c r="H124" s="5" t="str">
        <f>IFERROR(VLOOKUP($E124,names!$A$3:$E1120,4,FALSE),"")</f>
        <v/>
      </c>
      <c r="I124" s="5" t="str">
        <f>IFERROR(VLOOKUP($E124,names!$A$3:$E1120,5,FALSE),"")</f>
        <v/>
      </c>
    </row>
    <row r="125" spans="6:9" x14ac:dyDescent="0.25">
      <c r="F125" s="3" t="str">
        <f>IFERROR(VLOOKUP($E125,names!$A$3:$E1121,2,FALSE),"")</f>
        <v/>
      </c>
      <c r="G125" s="3" t="str">
        <f>IFERROR(VLOOKUP($E125,names!$A$3:$E1121,3,FALSE),"")</f>
        <v/>
      </c>
      <c r="H125" s="5" t="str">
        <f>IFERROR(VLOOKUP($E125,names!$A$3:$E1121,4,FALSE),"")</f>
        <v/>
      </c>
      <c r="I125" s="5" t="str">
        <f>IFERROR(VLOOKUP($E125,names!$A$3:$E1121,5,FALSE),"")</f>
        <v/>
      </c>
    </row>
    <row r="126" spans="6:9" x14ac:dyDescent="0.25">
      <c r="F126" s="3" t="str">
        <f>IFERROR(VLOOKUP($E126,names!$A$3:$E1122,2,FALSE),"")</f>
        <v/>
      </c>
      <c r="G126" s="3" t="str">
        <f>IFERROR(VLOOKUP($E126,names!$A$3:$E1122,3,FALSE),"")</f>
        <v/>
      </c>
      <c r="H126" s="5" t="str">
        <f>IFERROR(VLOOKUP($E126,names!$A$3:$E1122,4,FALSE),"")</f>
        <v/>
      </c>
      <c r="I126" s="5" t="str">
        <f>IFERROR(VLOOKUP($E126,names!$A$3:$E1122,5,FALSE),"")</f>
        <v/>
      </c>
    </row>
    <row r="127" spans="6:9" x14ac:dyDescent="0.25">
      <c r="F127" s="3" t="str">
        <f>IFERROR(VLOOKUP($E127,names!$A$3:$E1123,2,FALSE),"")</f>
        <v/>
      </c>
      <c r="G127" s="3" t="str">
        <f>IFERROR(VLOOKUP($E127,names!$A$3:$E1123,3,FALSE),"")</f>
        <v/>
      </c>
      <c r="H127" s="5" t="str">
        <f>IFERROR(VLOOKUP($E127,names!$A$3:$E1123,4,FALSE),"")</f>
        <v/>
      </c>
      <c r="I127" s="5" t="str">
        <f>IFERROR(VLOOKUP($E127,names!$A$3:$E1123,5,FALSE),"")</f>
        <v/>
      </c>
    </row>
    <row r="128" spans="6:9" x14ac:dyDescent="0.25">
      <c r="F128" s="3" t="str">
        <f>IFERROR(VLOOKUP($E128,names!$A$3:$E1124,2,FALSE),"")</f>
        <v/>
      </c>
      <c r="G128" s="3" t="str">
        <f>IFERROR(VLOOKUP($E128,names!$A$3:$E1124,3,FALSE),"")</f>
        <v/>
      </c>
      <c r="H128" s="5" t="str">
        <f>IFERROR(VLOOKUP($E128,names!$A$3:$E1124,4,FALSE),"")</f>
        <v/>
      </c>
      <c r="I128" s="5" t="str">
        <f>IFERROR(VLOOKUP($E128,names!$A$3:$E1124,5,FALSE),"")</f>
        <v/>
      </c>
    </row>
    <row r="129" spans="6:9" x14ac:dyDescent="0.25">
      <c r="F129" s="3" t="str">
        <f>IFERROR(VLOOKUP($E129,names!$A$3:$E1125,2,FALSE),"")</f>
        <v/>
      </c>
      <c r="G129" s="3" t="str">
        <f>IFERROR(VLOOKUP($E129,names!$A$3:$E1125,3,FALSE),"")</f>
        <v/>
      </c>
      <c r="H129" s="5" t="str">
        <f>IFERROR(VLOOKUP($E129,names!$A$3:$E1125,4,FALSE),"")</f>
        <v/>
      </c>
      <c r="I129" s="5" t="str">
        <f>IFERROR(VLOOKUP($E129,names!$A$3:$E1125,5,FALSE),"")</f>
        <v/>
      </c>
    </row>
    <row r="130" spans="6:9" x14ac:dyDescent="0.25">
      <c r="F130" s="3" t="str">
        <f>IFERROR(VLOOKUP($E130,names!$A$3:$E1126,2,FALSE),"")</f>
        <v/>
      </c>
      <c r="G130" s="3" t="str">
        <f>IFERROR(VLOOKUP($E130,names!$A$3:$E1126,3,FALSE),"")</f>
        <v/>
      </c>
      <c r="H130" s="5" t="str">
        <f>IFERROR(VLOOKUP($E130,names!$A$3:$E1126,4,FALSE),"")</f>
        <v/>
      </c>
      <c r="I130" s="5" t="str">
        <f>IFERROR(VLOOKUP($E130,names!$A$3:$E1126,5,FALSE),"")</f>
        <v/>
      </c>
    </row>
    <row r="131" spans="6:9" x14ac:dyDescent="0.25">
      <c r="F131" s="3" t="str">
        <f>IFERROR(VLOOKUP($E131,names!$A$3:$E1127,2,FALSE),"")</f>
        <v/>
      </c>
      <c r="G131" s="3" t="str">
        <f>IFERROR(VLOOKUP($E131,names!$A$3:$E1127,3,FALSE),"")</f>
        <v/>
      </c>
      <c r="H131" s="5" t="str">
        <f>IFERROR(VLOOKUP($E131,names!$A$3:$E1127,4,FALSE),"")</f>
        <v/>
      </c>
      <c r="I131" s="5" t="str">
        <f>IFERROR(VLOOKUP($E131,names!$A$3:$E1127,5,FALSE),"")</f>
        <v/>
      </c>
    </row>
    <row r="132" spans="6:9" x14ac:dyDescent="0.25">
      <c r="F132" s="3" t="str">
        <f>IFERROR(VLOOKUP($E132,names!$A$3:$E1128,2,FALSE),"")</f>
        <v/>
      </c>
      <c r="G132" s="3" t="str">
        <f>IFERROR(VLOOKUP($E132,names!$A$3:$E1128,3,FALSE),"")</f>
        <v/>
      </c>
      <c r="H132" s="5" t="str">
        <f>IFERROR(VLOOKUP($E132,names!$A$3:$E1128,4,FALSE),"")</f>
        <v/>
      </c>
      <c r="I132" s="5" t="str">
        <f>IFERROR(VLOOKUP($E132,names!$A$3:$E1128,5,FALSE),"")</f>
        <v/>
      </c>
    </row>
    <row r="133" spans="6:9" x14ac:dyDescent="0.25">
      <c r="F133" s="3" t="str">
        <f>IFERROR(VLOOKUP($E133,names!$A$3:$E1129,2,FALSE),"")</f>
        <v/>
      </c>
      <c r="G133" s="3" t="str">
        <f>IFERROR(VLOOKUP($E133,names!$A$3:$E1129,3,FALSE),"")</f>
        <v/>
      </c>
      <c r="H133" s="5" t="str">
        <f>IFERROR(VLOOKUP($E133,names!$A$3:$E1129,4,FALSE),"")</f>
        <v/>
      </c>
      <c r="I133" s="5" t="str">
        <f>IFERROR(VLOOKUP($E133,names!$A$3:$E1129,5,FALSE),"")</f>
        <v/>
      </c>
    </row>
    <row r="134" spans="6:9" x14ac:dyDescent="0.25">
      <c r="F134" s="3" t="str">
        <f>IFERROR(VLOOKUP($E134,names!$A$3:$E1130,2,FALSE),"")</f>
        <v/>
      </c>
      <c r="G134" s="3" t="str">
        <f>IFERROR(VLOOKUP($E134,names!$A$3:$E1130,3,FALSE),"")</f>
        <v/>
      </c>
      <c r="H134" s="5" t="str">
        <f>IFERROR(VLOOKUP($E134,names!$A$3:$E1130,4,FALSE),"")</f>
        <v/>
      </c>
      <c r="I134" s="5" t="str">
        <f>IFERROR(VLOOKUP($E134,names!$A$3:$E1130,5,FALSE),"")</f>
        <v/>
      </c>
    </row>
    <row r="135" spans="6:9" x14ac:dyDescent="0.25">
      <c r="F135" s="3" t="str">
        <f>IFERROR(VLOOKUP($E135,names!$A$3:$E1131,2,FALSE),"")</f>
        <v/>
      </c>
      <c r="G135" s="3" t="str">
        <f>IFERROR(VLOOKUP($E135,names!$A$3:$E1131,3,FALSE),"")</f>
        <v/>
      </c>
      <c r="H135" s="5" t="str">
        <f>IFERROR(VLOOKUP($E135,names!$A$3:$E1131,4,FALSE),"")</f>
        <v/>
      </c>
      <c r="I135" s="5" t="str">
        <f>IFERROR(VLOOKUP($E135,names!$A$3:$E1131,5,FALSE),"")</f>
        <v/>
      </c>
    </row>
    <row r="136" spans="6:9" x14ac:dyDescent="0.25">
      <c r="F136" s="3" t="str">
        <f>IFERROR(VLOOKUP($E136,names!$A$3:$E1132,2,FALSE),"")</f>
        <v/>
      </c>
      <c r="G136" s="3" t="str">
        <f>IFERROR(VLOOKUP($E136,names!$A$3:$E1132,3,FALSE),"")</f>
        <v/>
      </c>
      <c r="H136" s="5" t="str">
        <f>IFERROR(VLOOKUP($E136,names!$A$3:$E1132,4,FALSE),"")</f>
        <v/>
      </c>
      <c r="I136" s="5" t="str">
        <f>IFERROR(VLOOKUP($E136,names!$A$3:$E1132,5,FALSE),"")</f>
        <v/>
      </c>
    </row>
    <row r="137" spans="6:9" x14ac:dyDescent="0.25">
      <c r="F137" s="3" t="str">
        <f>IFERROR(VLOOKUP($E137,names!$A$3:$E1133,2,FALSE),"")</f>
        <v/>
      </c>
      <c r="G137" s="3" t="str">
        <f>IFERROR(VLOOKUP($E137,names!$A$3:$E1133,3,FALSE),"")</f>
        <v/>
      </c>
      <c r="H137" s="5" t="str">
        <f>IFERROR(VLOOKUP($E137,names!$A$3:$E1133,4,FALSE),"")</f>
        <v/>
      </c>
      <c r="I137" s="5" t="str">
        <f>IFERROR(VLOOKUP($E137,names!$A$3:$E1133,5,FALSE),"")</f>
        <v/>
      </c>
    </row>
    <row r="138" spans="6:9" x14ac:dyDescent="0.25">
      <c r="F138" s="3" t="str">
        <f>IFERROR(VLOOKUP($E138,names!$A$3:$E1134,2,FALSE),"")</f>
        <v/>
      </c>
      <c r="G138" s="3" t="str">
        <f>IFERROR(VLOOKUP($E138,names!$A$3:$E1134,3,FALSE),"")</f>
        <v/>
      </c>
      <c r="H138" s="5" t="str">
        <f>IFERROR(VLOOKUP($E138,names!$A$3:$E1134,4,FALSE),"")</f>
        <v/>
      </c>
      <c r="I138" s="5" t="str">
        <f>IFERROR(VLOOKUP($E138,names!$A$3:$E1134,5,FALSE),"")</f>
        <v/>
      </c>
    </row>
    <row r="139" spans="6:9" x14ac:dyDescent="0.25">
      <c r="F139" s="3" t="str">
        <f>IFERROR(VLOOKUP($E139,names!$A$3:$E1135,2,FALSE),"")</f>
        <v/>
      </c>
      <c r="G139" s="3" t="str">
        <f>IFERROR(VLOOKUP($E139,names!$A$3:$E1135,3,FALSE),"")</f>
        <v/>
      </c>
      <c r="H139" s="5" t="str">
        <f>IFERROR(VLOOKUP($E139,names!$A$3:$E1135,4,FALSE),"")</f>
        <v/>
      </c>
      <c r="I139" s="5" t="str">
        <f>IFERROR(VLOOKUP($E139,names!$A$3:$E1135,5,FALSE),"")</f>
        <v/>
      </c>
    </row>
    <row r="140" spans="6:9" x14ac:dyDescent="0.25">
      <c r="F140" s="3" t="str">
        <f>IFERROR(VLOOKUP($E140,names!$A$3:$E1136,2,FALSE),"")</f>
        <v/>
      </c>
      <c r="G140" s="3" t="str">
        <f>IFERROR(VLOOKUP($E140,names!$A$3:$E1136,3,FALSE),"")</f>
        <v/>
      </c>
      <c r="H140" s="5" t="str">
        <f>IFERROR(VLOOKUP($E140,names!$A$3:$E1136,4,FALSE),"")</f>
        <v/>
      </c>
      <c r="I140" s="5" t="str">
        <f>IFERROR(VLOOKUP($E140,names!$A$3:$E1136,5,FALSE),"")</f>
        <v/>
      </c>
    </row>
    <row r="141" spans="6:9" x14ac:dyDescent="0.25">
      <c r="F141" s="3" t="str">
        <f>IFERROR(VLOOKUP($E141,names!$A$3:$E1137,2,FALSE),"")</f>
        <v/>
      </c>
      <c r="G141" s="3" t="str">
        <f>IFERROR(VLOOKUP($E141,names!$A$3:$E1137,3,FALSE),"")</f>
        <v/>
      </c>
      <c r="H141" s="5" t="str">
        <f>IFERROR(VLOOKUP($E141,names!$A$3:$E1137,4,FALSE),"")</f>
        <v/>
      </c>
      <c r="I141" s="5" t="str">
        <f>IFERROR(VLOOKUP($E141,names!$A$3:$E1137,5,FALSE),"")</f>
        <v/>
      </c>
    </row>
    <row r="142" spans="6:9" x14ac:dyDescent="0.25">
      <c r="F142" s="3" t="str">
        <f>IFERROR(VLOOKUP($E142,names!$A$3:$E1138,2,FALSE),"")</f>
        <v/>
      </c>
      <c r="G142" s="3" t="str">
        <f>IFERROR(VLOOKUP($E142,names!$A$3:$E1138,3,FALSE),"")</f>
        <v/>
      </c>
      <c r="H142" s="5" t="str">
        <f>IFERROR(VLOOKUP($E142,names!$A$3:$E1138,4,FALSE),"")</f>
        <v/>
      </c>
      <c r="I142" s="5" t="str">
        <f>IFERROR(VLOOKUP($E142,names!$A$3:$E1138,5,FALSE),"")</f>
        <v/>
      </c>
    </row>
    <row r="143" spans="6:9" x14ac:dyDescent="0.25">
      <c r="F143" s="3" t="str">
        <f>IFERROR(VLOOKUP($E143,names!$A$3:$E1139,2,FALSE),"")</f>
        <v/>
      </c>
      <c r="G143" s="3" t="str">
        <f>IFERROR(VLOOKUP($E143,names!$A$3:$E1139,3,FALSE),"")</f>
        <v/>
      </c>
      <c r="H143" s="5" t="str">
        <f>IFERROR(VLOOKUP($E143,names!$A$3:$E1139,4,FALSE),"")</f>
        <v/>
      </c>
      <c r="I143" s="5" t="str">
        <f>IFERROR(VLOOKUP($E143,names!$A$3:$E1139,5,FALSE),"")</f>
        <v/>
      </c>
    </row>
    <row r="144" spans="6:9" x14ac:dyDescent="0.25">
      <c r="F144" s="3" t="str">
        <f>IFERROR(VLOOKUP($E144,names!$A$3:$E1140,2,FALSE),"")</f>
        <v/>
      </c>
      <c r="G144" s="3" t="str">
        <f>IFERROR(VLOOKUP($E144,names!$A$3:$E1140,3,FALSE),"")</f>
        <v/>
      </c>
      <c r="H144" s="5" t="str">
        <f>IFERROR(VLOOKUP($E144,names!$A$3:$E1140,4,FALSE),"")</f>
        <v/>
      </c>
      <c r="I144" s="5" t="str">
        <f>IFERROR(VLOOKUP($E144,names!$A$3:$E1140,5,FALSE),"")</f>
        <v/>
      </c>
    </row>
    <row r="145" spans="6:9" x14ac:dyDescent="0.25">
      <c r="F145" s="3" t="str">
        <f>IFERROR(VLOOKUP($E145,names!$A$3:$E1141,2,FALSE),"")</f>
        <v/>
      </c>
      <c r="G145" s="3" t="str">
        <f>IFERROR(VLOOKUP($E145,names!$A$3:$E1141,3,FALSE),"")</f>
        <v/>
      </c>
      <c r="H145" s="5" t="str">
        <f>IFERROR(VLOOKUP($E145,names!$A$3:$E1141,4,FALSE),"")</f>
        <v/>
      </c>
      <c r="I145" s="5" t="str">
        <f>IFERROR(VLOOKUP($E145,names!$A$3:$E1141,5,FALSE),"")</f>
        <v/>
      </c>
    </row>
    <row r="146" spans="6:9" x14ac:dyDescent="0.25">
      <c r="F146" s="3" t="str">
        <f>IFERROR(VLOOKUP($E146,names!$A$3:$E1142,2,FALSE),"")</f>
        <v/>
      </c>
      <c r="G146" s="3" t="str">
        <f>IFERROR(VLOOKUP($E146,names!$A$3:$E1142,3,FALSE),"")</f>
        <v/>
      </c>
      <c r="H146" s="5" t="str">
        <f>IFERROR(VLOOKUP($E146,names!$A$3:$E1142,4,FALSE),"")</f>
        <v/>
      </c>
      <c r="I146" s="5" t="str">
        <f>IFERROR(VLOOKUP($E146,names!$A$3:$E1142,5,FALSE),"")</f>
        <v/>
      </c>
    </row>
    <row r="147" spans="6:9" x14ac:dyDescent="0.25">
      <c r="F147" s="3" t="str">
        <f>IFERROR(VLOOKUP($E147,names!$A$3:$E1143,2,FALSE),"")</f>
        <v/>
      </c>
      <c r="G147" s="3" t="str">
        <f>IFERROR(VLOOKUP($E147,names!$A$3:$E1143,3,FALSE),"")</f>
        <v/>
      </c>
      <c r="H147" s="5" t="str">
        <f>IFERROR(VLOOKUP($E147,names!$A$3:$E1143,4,FALSE),"")</f>
        <v/>
      </c>
      <c r="I147" s="5" t="str">
        <f>IFERROR(VLOOKUP($E147,names!$A$3:$E1143,5,FALSE),"")</f>
        <v/>
      </c>
    </row>
    <row r="148" spans="6:9" x14ac:dyDescent="0.25">
      <c r="F148" s="3" t="str">
        <f>IFERROR(VLOOKUP($E148,names!$A$3:$E1144,2,FALSE),"")</f>
        <v/>
      </c>
      <c r="G148" s="3" t="str">
        <f>IFERROR(VLOOKUP($E148,names!$A$3:$E1144,3,FALSE),"")</f>
        <v/>
      </c>
      <c r="H148" s="5" t="str">
        <f>IFERROR(VLOOKUP($E148,names!$A$3:$E1144,4,FALSE),"")</f>
        <v/>
      </c>
      <c r="I148" s="5" t="str">
        <f>IFERROR(VLOOKUP($E148,names!$A$3:$E1144,5,FALSE),"")</f>
        <v/>
      </c>
    </row>
    <row r="149" spans="6:9" x14ac:dyDescent="0.25">
      <c r="F149" s="3" t="str">
        <f>IFERROR(VLOOKUP($E149,names!$A$3:$E1145,2,FALSE),"")</f>
        <v/>
      </c>
      <c r="G149" s="3" t="str">
        <f>IFERROR(VLOOKUP($E149,names!$A$3:$E1145,3,FALSE),"")</f>
        <v/>
      </c>
      <c r="H149" s="5" t="str">
        <f>IFERROR(VLOOKUP($E149,names!$A$3:$E1145,4,FALSE),"")</f>
        <v/>
      </c>
      <c r="I149" s="5" t="str">
        <f>IFERROR(VLOOKUP($E149,names!$A$3:$E1145,5,FALSE),"")</f>
        <v/>
      </c>
    </row>
    <row r="150" spans="6:9" x14ac:dyDescent="0.25">
      <c r="F150" s="3" t="str">
        <f>IFERROR(VLOOKUP($E150,names!$A$3:$E1146,2,FALSE),"")</f>
        <v/>
      </c>
      <c r="G150" s="3" t="str">
        <f>IFERROR(VLOOKUP($E150,names!$A$3:$E1146,3,FALSE),"")</f>
        <v/>
      </c>
      <c r="H150" s="5" t="str">
        <f>IFERROR(VLOOKUP($E150,names!$A$3:$E1146,4,FALSE),"")</f>
        <v/>
      </c>
      <c r="I150" s="5" t="str">
        <f>IFERROR(VLOOKUP($E150,names!$A$3:$E1146,5,FALSE),"")</f>
        <v/>
      </c>
    </row>
    <row r="151" spans="6:9" x14ac:dyDescent="0.25">
      <c r="F151" s="3" t="str">
        <f>IFERROR(VLOOKUP($E151,names!$A$3:$E1147,2,FALSE),"")</f>
        <v/>
      </c>
      <c r="G151" s="3" t="str">
        <f>IFERROR(VLOOKUP($E151,names!$A$3:$E1147,3,FALSE),"")</f>
        <v/>
      </c>
      <c r="H151" s="5" t="str">
        <f>IFERROR(VLOOKUP($E151,names!$A$3:$E1147,4,FALSE),"")</f>
        <v/>
      </c>
      <c r="I151" s="5" t="str">
        <f>IFERROR(VLOOKUP($E151,names!$A$3:$E1147,5,FALSE),"")</f>
        <v/>
      </c>
    </row>
    <row r="152" spans="6:9" x14ac:dyDescent="0.25">
      <c r="F152" s="3" t="str">
        <f>IFERROR(VLOOKUP($E152,names!$A$3:$E1148,2,FALSE),"")</f>
        <v/>
      </c>
      <c r="G152" s="3" t="str">
        <f>IFERROR(VLOOKUP($E152,names!$A$3:$E1148,3,FALSE),"")</f>
        <v/>
      </c>
      <c r="H152" s="5" t="str">
        <f>IFERROR(VLOOKUP($E152,names!$A$3:$E1148,4,FALSE),"")</f>
        <v/>
      </c>
      <c r="I152" s="5" t="str">
        <f>IFERROR(VLOOKUP($E152,names!$A$3:$E1148,5,FALSE),"")</f>
        <v/>
      </c>
    </row>
    <row r="153" spans="6:9" x14ac:dyDescent="0.25">
      <c r="F153" s="3" t="str">
        <f>IFERROR(VLOOKUP($E153,names!$A$3:$E1149,2,FALSE),"")</f>
        <v/>
      </c>
      <c r="G153" s="3" t="str">
        <f>IFERROR(VLOOKUP($E153,names!$A$3:$E1149,3,FALSE),"")</f>
        <v/>
      </c>
      <c r="H153" s="5" t="str">
        <f>IFERROR(VLOOKUP($E153,names!$A$3:$E1149,4,FALSE),"")</f>
        <v/>
      </c>
      <c r="I153" s="5" t="str">
        <f>IFERROR(VLOOKUP($E153,names!$A$3:$E1149,5,FALSE),"")</f>
        <v/>
      </c>
    </row>
    <row r="154" spans="6:9" x14ac:dyDescent="0.25">
      <c r="F154" s="3" t="str">
        <f>IFERROR(VLOOKUP($E154,names!$A$3:$E1150,2,FALSE),"")</f>
        <v/>
      </c>
      <c r="G154" s="3" t="str">
        <f>IFERROR(VLOOKUP($E154,names!$A$3:$E1150,3,FALSE),"")</f>
        <v/>
      </c>
      <c r="H154" s="5" t="str">
        <f>IFERROR(VLOOKUP($E154,names!$A$3:$E1150,4,FALSE),"")</f>
        <v/>
      </c>
      <c r="I154" s="5" t="str">
        <f>IFERROR(VLOOKUP($E154,names!$A$3:$E1150,5,FALSE),"")</f>
        <v/>
      </c>
    </row>
    <row r="155" spans="6:9" x14ac:dyDescent="0.25">
      <c r="F155" s="3" t="str">
        <f>IFERROR(VLOOKUP($E155,names!$A$3:$E1151,2,FALSE),"")</f>
        <v/>
      </c>
      <c r="G155" s="3" t="str">
        <f>IFERROR(VLOOKUP($E155,names!$A$3:$E1151,3,FALSE),"")</f>
        <v/>
      </c>
      <c r="H155" s="5" t="str">
        <f>IFERROR(VLOOKUP($E155,names!$A$3:$E1151,4,FALSE),"")</f>
        <v/>
      </c>
      <c r="I155" s="5" t="str">
        <f>IFERROR(VLOOKUP($E155,names!$A$3:$E1151,5,FALSE),"")</f>
        <v/>
      </c>
    </row>
    <row r="156" spans="6:9" x14ac:dyDescent="0.25">
      <c r="F156" s="3" t="str">
        <f>IFERROR(VLOOKUP($E156,names!$A$3:$E1152,2,FALSE),"")</f>
        <v/>
      </c>
      <c r="G156" s="3" t="str">
        <f>IFERROR(VLOOKUP($E156,names!$A$3:$E1152,3,FALSE),"")</f>
        <v/>
      </c>
      <c r="H156" s="5" t="str">
        <f>IFERROR(VLOOKUP($E156,names!$A$3:$E1152,4,FALSE),"")</f>
        <v/>
      </c>
      <c r="I156" s="5" t="str">
        <f>IFERROR(VLOOKUP($E156,names!$A$3:$E1152,5,FALSE),"")</f>
        <v/>
      </c>
    </row>
    <row r="157" spans="6:9" x14ac:dyDescent="0.25">
      <c r="F157" s="3" t="str">
        <f>IFERROR(VLOOKUP($E157,names!$A$3:$E1153,2,FALSE),"")</f>
        <v/>
      </c>
      <c r="G157" s="3" t="str">
        <f>IFERROR(VLOOKUP($E157,names!$A$3:$E1153,3,FALSE),"")</f>
        <v/>
      </c>
      <c r="H157" s="5" t="str">
        <f>IFERROR(VLOOKUP($E157,names!$A$3:$E1153,4,FALSE),"")</f>
        <v/>
      </c>
      <c r="I157" s="5" t="str">
        <f>IFERROR(VLOOKUP($E157,names!$A$3:$E1153,5,FALSE),"")</f>
        <v/>
      </c>
    </row>
    <row r="158" spans="6:9" x14ac:dyDescent="0.25">
      <c r="F158" s="3" t="str">
        <f>IFERROR(VLOOKUP($E158,names!$A$3:$E1154,2,FALSE),"")</f>
        <v/>
      </c>
      <c r="G158" s="3" t="str">
        <f>IFERROR(VLOOKUP($E158,names!$A$3:$E1154,3,FALSE),"")</f>
        <v/>
      </c>
      <c r="H158" s="5" t="str">
        <f>IFERROR(VLOOKUP($E158,names!$A$3:$E1154,4,FALSE),"")</f>
        <v/>
      </c>
      <c r="I158" s="5" t="str">
        <f>IFERROR(VLOOKUP($E158,names!$A$3:$E1154,5,FALSE),"")</f>
        <v/>
      </c>
    </row>
    <row r="159" spans="6:9" x14ac:dyDescent="0.25">
      <c r="F159" s="3" t="str">
        <f>IFERROR(VLOOKUP($E159,names!$A$3:$E1155,2,FALSE),"")</f>
        <v/>
      </c>
      <c r="G159" s="3" t="str">
        <f>IFERROR(VLOOKUP($E159,names!$A$3:$E1155,3,FALSE),"")</f>
        <v/>
      </c>
      <c r="H159" s="5" t="str">
        <f>IFERROR(VLOOKUP($E159,names!$A$3:$E1155,4,FALSE),"")</f>
        <v/>
      </c>
      <c r="I159" s="5" t="str">
        <f>IFERROR(VLOOKUP($E159,names!$A$3:$E1155,5,FALSE),"")</f>
        <v/>
      </c>
    </row>
    <row r="160" spans="6:9" x14ac:dyDescent="0.25">
      <c r="F160" s="3" t="str">
        <f>IFERROR(VLOOKUP($E160,names!$A$3:$E1156,2,FALSE),"")</f>
        <v/>
      </c>
      <c r="G160" s="3" t="str">
        <f>IFERROR(VLOOKUP($E160,names!$A$3:$E1156,3,FALSE),"")</f>
        <v/>
      </c>
      <c r="H160" s="5" t="str">
        <f>IFERROR(VLOOKUP($E160,names!$A$3:$E1156,4,FALSE),"")</f>
        <v/>
      </c>
      <c r="I160" s="5" t="str">
        <f>IFERROR(VLOOKUP($E160,names!$A$3:$E1156,5,FALSE),"")</f>
        <v/>
      </c>
    </row>
    <row r="161" spans="6:9" x14ac:dyDescent="0.25">
      <c r="F161" s="3" t="str">
        <f>IFERROR(VLOOKUP($E161,names!$A$3:$E1157,2,FALSE),"")</f>
        <v/>
      </c>
      <c r="G161" s="3" t="str">
        <f>IFERROR(VLOOKUP($E161,names!$A$3:$E1157,3,FALSE),"")</f>
        <v/>
      </c>
      <c r="H161" s="5" t="str">
        <f>IFERROR(VLOOKUP($E161,names!$A$3:$E1157,4,FALSE),"")</f>
        <v/>
      </c>
      <c r="I161" s="5" t="str">
        <f>IFERROR(VLOOKUP($E161,names!$A$3:$E1157,5,FALSE),"")</f>
        <v/>
      </c>
    </row>
    <row r="162" spans="6:9" x14ac:dyDescent="0.25">
      <c r="F162" s="3" t="str">
        <f>IFERROR(VLOOKUP($E162,names!$A$3:$E1158,2,FALSE),"")</f>
        <v/>
      </c>
      <c r="G162" s="3" t="str">
        <f>IFERROR(VLOOKUP($E162,names!$A$3:$E1158,3,FALSE),"")</f>
        <v/>
      </c>
      <c r="H162" s="5" t="str">
        <f>IFERROR(VLOOKUP($E162,names!$A$3:$E1158,4,FALSE),"")</f>
        <v/>
      </c>
      <c r="I162" s="5" t="str">
        <f>IFERROR(VLOOKUP($E162,names!$A$3:$E1158,5,FALSE),"")</f>
        <v/>
      </c>
    </row>
    <row r="163" spans="6:9" x14ac:dyDescent="0.25">
      <c r="F163" s="3" t="str">
        <f>IFERROR(VLOOKUP($E163,names!$A$3:$E1159,2,FALSE),"")</f>
        <v/>
      </c>
      <c r="G163" s="3" t="str">
        <f>IFERROR(VLOOKUP($E163,names!$A$3:$E1159,3,FALSE),"")</f>
        <v/>
      </c>
      <c r="H163" s="5" t="str">
        <f>IFERROR(VLOOKUP($E163,names!$A$3:$E1159,4,FALSE),"")</f>
        <v/>
      </c>
      <c r="I163" s="5" t="str">
        <f>IFERROR(VLOOKUP($E163,names!$A$3:$E1159,5,FALSE),"")</f>
        <v/>
      </c>
    </row>
    <row r="164" spans="6:9" x14ac:dyDescent="0.25">
      <c r="F164" s="3" t="str">
        <f>IFERROR(VLOOKUP($E164,names!$A$3:$E1160,2,FALSE),"")</f>
        <v/>
      </c>
      <c r="G164" s="3" t="str">
        <f>IFERROR(VLOOKUP($E164,names!$A$3:$E1160,3,FALSE),"")</f>
        <v/>
      </c>
      <c r="H164" s="5" t="str">
        <f>IFERROR(VLOOKUP($E164,names!$A$3:$E1160,4,FALSE),"")</f>
        <v/>
      </c>
      <c r="I164" s="5" t="str">
        <f>IFERROR(VLOOKUP($E164,names!$A$3:$E1160,5,FALSE),"")</f>
        <v/>
      </c>
    </row>
    <row r="165" spans="6:9" x14ac:dyDescent="0.25">
      <c r="F165" s="3" t="str">
        <f>IFERROR(VLOOKUP($E165,names!$A$3:$E1161,2,FALSE),"")</f>
        <v/>
      </c>
      <c r="G165" s="3" t="str">
        <f>IFERROR(VLOOKUP($E165,names!$A$3:$E1161,3,FALSE),"")</f>
        <v/>
      </c>
      <c r="H165" s="5" t="str">
        <f>IFERROR(VLOOKUP($E165,names!$A$3:$E1161,4,FALSE),"")</f>
        <v/>
      </c>
      <c r="I165" s="5" t="str">
        <f>IFERROR(VLOOKUP($E165,names!$A$3:$E1161,5,FALSE),"")</f>
        <v/>
      </c>
    </row>
    <row r="166" spans="6:9" x14ac:dyDescent="0.25">
      <c r="F166" s="3" t="str">
        <f>IFERROR(VLOOKUP($E166,names!$A$3:$E1162,2,FALSE),"")</f>
        <v/>
      </c>
      <c r="G166" s="3" t="str">
        <f>IFERROR(VLOOKUP($E166,names!$A$3:$E1162,3,FALSE),"")</f>
        <v/>
      </c>
      <c r="H166" s="5" t="str">
        <f>IFERROR(VLOOKUP($E166,names!$A$3:$E1162,4,FALSE),"")</f>
        <v/>
      </c>
      <c r="I166" s="5" t="str">
        <f>IFERROR(VLOOKUP($E166,names!$A$3:$E1162,5,FALSE),"")</f>
        <v/>
      </c>
    </row>
    <row r="167" spans="6:9" x14ac:dyDescent="0.25">
      <c r="F167" s="3" t="str">
        <f>IFERROR(VLOOKUP($E167,names!$A$3:$E1163,2,FALSE),"")</f>
        <v/>
      </c>
      <c r="G167" s="3" t="str">
        <f>IFERROR(VLOOKUP($E167,names!$A$3:$E1163,3,FALSE),"")</f>
        <v/>
      </c>
      <c r="H167" s="5" t="str">
        <f>IFERROR(VLOOKUP($E167,names!$A$3:$E1163,4,FALSE),"")</f>
        <v/>
      </c>
      <c r="I167" s="5" t="str">
        <f>IFERROR(VLOOKUP($E167,names!$A$3:$E1163,5,FALSE),"")</f>
        <v/>
      </c>
    </row>
    <row r="168" spans="6:9" x14ac:dyDescent="0.25">
      <c r="F168" s="3" t="str">
        <f>IFERROR(VLOOKUP($E168,names!$A$3:$E1164,2,FALSE),"")</f>
        <v/>
      </c>
      <c r="G168" s="3" t="str">
        <f>IFERROR(VLOOKUP($E168,names!$A$3:$E1164,3,FALSE),"")</f>
        <v/>
      </c>
      <c r="H168" s="5" t="str">
        <f>IFERROR(VLOOKUP($E168,names!$A$3:$E1164,4,FALSE),"")</f>
        <v/>
      </c>
      <c r="I168" s="5" t="str">
        <f>IFERROR(VLOOKUP($E168,names!$A$3:$E1164,5,FALSE),"")</f>
        <v/>
      </c>
    </row>
    <row r="169" spans="6:9" x14ac:dyDescent="0.25">
      <c r="F169" s="3" t="str">
        <f>IFERROR(VLOOKUP($E169,names!$A$3:$E1165,2,FALSE),"")</f>
        <v/>
      </c>
      <c r="G169" s="3" t="str">
        <f>IFERROR(VLOOKUP($E169,names!$A$3:$E1165,3,FALSE),"")</f>
        <v/>
      </c>
      <c r="H169" s="5" t="str">
        <f>IFERROR(VLOOKUP($E169,names!$A$3:$E1165,4,FALSE),"")</f>
        <v/>
      </c>
      <c r="I169" s="5" t="str">
        <f>IFERROR(VLOOKUP($E169,names!$A$3:$E1165,5,FALSE),"")</f>
        <v/>
      </c>
    </row>
    <row r="170" spans="6:9" x14ac:dyDescent="0.25">
      <c r="F170" s="3" t="str">
        <f>IFERROR(VLOOKUP($E170,names!$A$3:$E1166,2,FALSE),"")</f>
        <v/>
      </c>
      <c r="G170" s="3" t="str">
        <f>IFERROR(VLOOKUP($E170,names!$A$3:$E1166,3,FALSE),"")</f>
        <v/>
      </c>
      <c r="H170" s="5" t="str">
        <f>IFERROR(VLOOKUP($E170,names!$A$3:$E1166,4,FALSE),"")</f>
        <v/>
      </c>
      <c r="I170" s="5" t="str">
        <f>IFERROR(VLOOKUP($E170,names!$A$3:$E1166,5,FALSE),"")</f>
        <v/>
      </c>
    </row>
    <row r="171" spans="6:9" x14ac:dyDescent="0.25">
      <c r="F171" s="3" t="str">
        <f>IFERROR(VLOOKUP($E171,names!$A$3:$E1167,2,FALSE),"")</f>
        <v/>
      </c>
      <c r="G171" s="3" t="str">
        <f>IFERROR(VLOOKUP($E171,names!$A$3:$E1167,3,FALSE),"")</f>
        <v/>
      </c>
      <c r="H171" s="5" t="str">
        <f>IFERROR(VLOOKUP($E171,names!$A$3:$E1167,4,FALSE),"")</f>
        <v/>
      </c>
      <c r="I171" s="5" t="str">
        <f>IFERROR(VLOOKUP($E171,names!$A$3:$E1167,5,FALSE),"")</f>
        <v/>
      </c>
    </row>
    <row r="172" spans="6:9" x14ac:dyDescent="0.25">
      <c r="F172" s="3" t="str">
        <f>IFERROR(VLOOKUP($E172,names!$A$3:$E1168,2,FALSE),"")</f>
        <v/>
      </c>
      <c r="G172" s="3" t="str">
        <f>IFERROR(VLOOKUP($E172,names!$A$3:$E1168,3,FALSE),"")</f>
        <v/>
      </c>
      <c r="H172" s="5" t="str">
        <f>IFERROR(VLOOKUP($E172,names!$A$3:$E1168,4,FALSE),"")</f>
        <v/>
      </c>
      <c r="I172" s="5" t="str">
        <f>IFERROR(VLOOKUP($E172,names!$A$3:$E1168,5,FALSE),"")</f>
        <v/>
      </c>
    </row>
    <row r="173" spans="6:9" x14ac:dyDescent="0.25">
      <c r="F173" s="3" t="str">
        <f>IFERROR(VLOOKUP($E173,names!$A$3:$E1169,2,FALSE),"")</f>
        <v/>
      </c>
      <c r="G173" s="3" t="str">
        <f>IFERROR(VLOOKUP($E173,names!$A$3:$E1169,3,FALSE),"")</f>
        <v/>
      </c>
      <c r="H173" s="5" t="str">
        <f>IFERROR(VLOOKUP($E173,names!$A$3:$E1169,4,FALSE),"")</f>
        <v/>
      </c>
      <c r="I173" s="5" t="str">
        <f>IFERROR(VLOOKUP($E173,names!$A$3:$E1169,5,FALSE),"")</f>
        <v/>
      </c>
    </row>
    <row r="174" spans="6:9" x14ac:dyDescent="0.25">
      <c r="F174" s="3" t="str">
        <f>IFERROR(VLOOKUP($E174,names!$A$3:$E1170,2,FALSE),"")</f>
        <v/>
      </c>
      <c r="G174" s="3" t="str">
        <f>IFERROR(VLOOKUP($E174,names!$A$3:$E1170,3,FALSE),"")</f>
        <v/>
      </c>
      <c r="H174" s="5" t="str">
        <f>IFERROR(VLOOKUP($E174,names!$A$3:$E1170,4,FALSE),"")</f>
        <v/>
      </c>
      <c r="I174" s="5" t="str">
        <f>IFERROR(VLOOKUP($E174,names!$A$3:$E1170,5,FALSE),"")</f>
        <v/>
      </c>
    </row>
    <row r="175" spans="6:9" x14ac:dyDescent="0.25">
      <c r="F175" s="3" t="str">
        <f>IFERROR(VLOOKUP($E175,names!$A$3:$E1171,2,FALSE),"")</f>
        <v/>
      </c>
      <c r="G175" s="3" t="str">
        <f>IFERROR(VLOOKUP($E175,names!$A$3:$E1171,3,FALSE),"")</f>
        <v/>
      </c>
      <c r="H175" s="5" t="str">
        <f>IFERROR(VLOOKUP($E175,names!$A$3:$E1171,4,FALSE),"")</f>
        <v/>
      </c>
      <c r="I175" s="5" t="str">
        <f>IFERROR(VLOOKUP($E175,names!$A$3:$E1171,5,FALSE),"")</f>
        <v/>
      </c>
    </row>
    <row r="176" spans="6:9" x14ac:dyDescent="0.25">
      <c r="F176" s="3" t="str">
        <f>IFERROR(VLOOKUP($E176,names!$A$3:$E1172,2,FALSE),"")</f>
        <v/>
      </c>
      <c r="G176" s="3" t="str">
        <f>IFERROR(VLOOKUP($E176,names!$A$3:$E1172,3,FALSE),"")</f>
        <v/>
      </c>
      <c r="H176" s="5" t="str">
        <f>IFERROR(VLOOKUP($E176,names!$A$3:$E1172,4,FALSE),"")</f>
        <v/>
      </c>
      <c r="I176" s="5" t="str">
        <f>IFERROR(VLOOKUP($E176,names!$A$3:$E1172,5,FALSE),"")</f>
        <v/>
      </c>
    </row>
    <row r="177" spans="6:9" x14ac:dyDescent="0.25">
      <c r="F177" s="3" t="str">
        <f>IFERROR(VLOOKUP($E177,names!$A$3:$E1173,2,FALSE),"")</f>
        <v/>
      </c>
      <c r="G177" s="3" t="str">
        <f>IFERROR(VLOOKUP($E177,names!$A$3:$E1173,3,FALSE),"")</f>
        <v/>
      </c>
      <c r="H177" s="5" t="str">
        <f>IFERROR(VLOOKUP($E177,names!$A$3:$E1173,4,FALSE),"")</f>
        <v/>
      </c>
      <c r="I177" s="5" t="str">
        <f>IFERROR(VLOOKUP($E177,names!$A$3:$E1173,5,FALSE),"")</f>
        <v/>
      </c>
    </row>
    <row r="178" spans="6:9" x14ac:dyDescent="0.25">
      <c r="F178" s="3" t="str">
        <f>IFERROR(VLOOKUP($E178,names!$A$3:$E1174,2,FALSE),"")</f>
        <v/>
      </c>
      <c r="G178" s="3" t="str">
        <f>IFERROR(VLOOKUP($E178,names!$A$3:$E1174,3,FALSE),"")</f>
        <v/>
      </c>
      <c r="H178" s="5" t="str">
        <f>IFERROR(VLOOKUP($E178,names!$A$3:$E1174,4,FALSE),"")</f>
        <v/>
      </c>
      <c r="I178" s="5" t="str">
        <f>IFERROR(VLOOKUP($E178,names!$A$3:$E1174,5,FALSE),"")</f>
        <v/>
      </c>
    </row>
    <row r="179" spans="6:9" x14ac:dyDescent="0.25">
      <c r="F179" s="3" t="str">
        <f>IFERROR(VLOOKUP($E179,names!$A$3:$E1175,2,FALSE),"")</f>
        <v/>
      </c>
      <c r="G179" s="3" t="str">
        <f>IFERROR(VLOOKUP($E179,names!$A$3:$E1175,3,FALSE),"")</f>
        <v/>
      </c>
      <c r="H179" s="5" t="str">
        <f>IFERROR(VLOOKUP($E179,names!$A$3:$E1175,4,FALSE),"")</f>
        <v/>
      </c>
      <c r="I179" s="5" t="str">
        <f>IFERROR(VLOOKUP($E179,names!$A$3:$E1175,5,FALSE),"")</f>
        <v/>
      </c>
    </row>
    <row r="180" spans="6:9" x14ac:dyDescent="0.25">
      <c r="F180" s="3" t="str">
        <f>IFERROR(VLOOKUP($E180,names!$A$3:$E1176,2,FALSE),"")</f>
        <v/>
      </c>
      <c r="G180" s="3" t="str">
        <f>IFERROR(VLOOKUP($E180,names!$A$3:$E1176,3,FALSE),"")</f>
        <v/>
      </c>
      <c r="H180" s="5" t="str">
        <f>IFERROR(VLOOKUP($E180,names!$A$3:$E1176,4,FALSE),"")</f>
        <v/>
      </c>
      <c r="I180" s="5" t="str">
        <f>IFERROR(VLOOKUP($E180,names!$A$3:$E1176,5,FALSE),"")</f>
        <v/>
      </c>
    </row>
    <row r="181" spans="6:9" x14ac:dyDescent="0.25">
      <c r="F181" s="3" t="str">
        <f>IFERROR(VLOOKUP($E181,names!$A$3:$E1177,2,FALSE),"")</f>
        <v/>
      </c>
      <c r="G181" s="3" t="str">
        <f>IFERROR(VLOOKUP($E181,names!$A$3:$E1177,3,FALSE),"")</f>
        <v/>
      </c>
      <c r="H181" s="5" t="str">
        <f>IFERROR(VLOOKUP($E181,names!$A$3:$E1177,4,FALSE),"")</f>
        <v/>
      </c>
      <c r="I181" s="5" t="str">
        <f>IFERROR(VLOOKUP($E181,names!$A$3:$E1177,5,FALSE),"")</f>
        <v/>
      </c>
    </row>
    <row r="182" spans="6:9" x14ac:dyDescent="0.25">
      <c r="F182" s="3" t="str">
        <f>IFERROR(VLOOKUP($E182,names!$A$3:$E1178,2,FALSE),"")</f>
        <v/>
      </c>
      <c r="G182" s="3" t="str">
        <f>IFERROR(VLOOKUP($E182,names!$A$3:$E1178,3,FALSE),"")</f>
        <v/>
      </c>
      <c r="H182" s="5" t="str">
        <f>IFERROR(VLOOKUP($E182,names!$A$3:$E1178,4,FALSE),"")</f>
        <v/>
      </c>
      <c r="I182" s="5" t="str">
        <f>IFERROR(VLOOKUP($E182,names!$A$3:$E1178,5,FALSE),"")</f>
        <v/>
      </c>
    </row>
    <row r="183" spans="6:9" x14ac:dyDescent="0.25">
      <c r="F183" s="3" t="str">
        <f>IFERROR(VLOOKUP($E183,names!$A$3:$E1179,2,FALSE),"")</f>
        <v/>
      </c>
      <c r="G183" s="3" t="str">
        <f>IFERROR(VLOOKUP($E183,names!$A$3:$E1179,3,FALSE),"")</f>
        <v/>
      </c>
      <c r="H183" s="5" t="str">
        <f>IFERROR(VLOOKUP($E183,names!$A$3:$E1179,4,FALSE),"")</f>
        <v/>
      </c>
      <c r="I183" s="5" t="str">
        <f>IFERROR(VLOOKUP($E183,names!$A$3:$E1179,5,FALSE),"")</f>
        <v/>
      </c>
    </row>
    <row r="184" spans="6:9" x14ac:dyDescent="0.25">
      <c r="F184" s="3" t="str">
        <f>IFERROR(VLOOKUP($E184,names!$A$3:$E1180,2,FALSE),"")</f>
        <v/>
      </c>
      <c r="G184" s="3" t="str">
        <f>IFERROR(VLOOKUP($E184,names!$A$3:$E1180,3,FALSE),"")</f>
        <v/>
      </c>
      <c r="H184" s="5" t="str">
        <f>IFERROR(VLOOKUP($E184,names!$A$3:$E1180,4,FALSE),"")</f>
        <v/>
      </c>
      <c r="I184" s="5" t="str">
        <f>IFERROR(VLOOKUP($E184,names!$A$3:$E1180,5,FALSE),"")</f>
        <v/>
      </c>
    </row>
    <row r="185" spans="6:9" x14ac:dyDescent="0.25">
      <c r="F185" s="3" t="str">
        <f>IFERROR(VLOOKUP($E185,names!$A$3:$E1181,2,FALSE),"")</f>
        <v/>
      </c>
      <c r="G185" s="3" t="str">
        <f>IFERROR(VLOOKUP($E185,names!$A$3:$E1181,3,FALSE),"")</f>
        <v/>
      </c>
      <c r="H185" s="5" t="str">
        <f>IFERROR(VLOOKUP($E185,names!$A$3:$E1181,4,FALSE),"")</f>
        <v/>
      </c>
      <c r="I185" s="5" t="str">
        <f>IFERROR(VLOOKUP($E185,names!$A$3:$E1181,5,FALSE),"")</f>
        <v/>
      </c>
    </row>
    <row r="186" spans="6:9" x14ac:dyDescent="0.25">
      <c r="F186" s="3" t="str">
        <f>IFERROR(VLOOKUP($E186,names!$A$3:$E1182,2,FALSE),"")</f>
        <v/>
      </c>
      <c r="G186" s="3" t="str">
        <f>IFERROR(VLOOKUP($E186,names!$A$3:$E1182,3,FALSE),"")</f>
        <v/>
      </c>
      <c r="H186" s="5" t="str">
        <f>IFERROR(VLOOKUP($E186,names!$A$3:$E1182,4,FALSE),"")</f>
        <v/>
      </c>
      <c r="I186" s="5" t="str">
        <f>IFERROR(VLOOKUP($E186,names!$A$3:$E1182,5,FALSE),"")</f>
        <v/>
      </c>
    </row>
    <row r="187" spans="6:9" x14ac:dyDescent="0.25">
      <c r="F187" s="3" t="str">
        <f>IFERROR(VLOOKUP($E187,names!$A$3:$E1183,2,FALSE),"")</f>
        <v/>
      </c>
      <c r="G187" s="3" t="str">
        <f>IFERROR(VLOOKUP($E187,names!$A$3:$E1183,3,FALSE),"")</f>
        <v/>
      </c>
      <c r="H187" s="5" t="str">
        <f>IFERROR(VLOOKUP($E187,names!$A$3:$E1183,4,FALSE),"")</f>
        <v/>
      </c>
      <c r="I187" s="5" t="str">
        <f>IFERROR(VLOOKUP($E187,names!$A$3:$E1183,5,FALSE),"")</f>
        <v/>
      </c>
    </row>
    <row r="188" spans="6:9" x14ac:dyDescent="0.25">
      <c r="F188" s="3" t="str">
        <f>IFERROR(VLOOKUP($E188,names!$A$3:$E1184,2,FALSE),"")</f>
        <v/>
      </c>
      <c r="G188" s="3" t="str">
        <f>IFERROR(VLOOKUP($E188,names!$A$3:$E1184,3,FALSE),"")</f>
        <v/>
      </c>
      <c r="H188" s="5" t="str">
        <f>IFERROR(VLOOKUP($E188,names!$A$3:$E1184,4,FALSE),"")</f>
        <v/>
      </c>
      <c r="I188" s="5" t="str">
        <f>IFERROR(VLOOKUP($E188,names!$A$3:$E1184,5,FALSE),"")</f>
        <v/>
      </c>
    </row>
    <row r="189" spans="6:9" x14ac:dyDescent="0.25">
      <c r="F189" s="3" t="str">
        <f>IFERROR(VLOOKUP($E189,names!$A$3:$E1185,2,FALSE),"")</f>
        <v/>
      </c>
      <c r="G189" s="3" t="str">
        <f>IFERROR(VLOOKUP($E189,names!$A$3:$E1185,3,FALSE),"")</f>
        <v/>
      </c>
      <c r="H189" s="5" t="str">
        <f>IFERROR(VLOOKUP($E189,names!$A$3:$E1185,4,FALSE),"")</f>
        <v/>
      </c>
      <c r="I189" s="5" t="str">
        <f>IFERROR(VLOOKUP($E189,names!$A$3:$E1185,5,FALSE),"")</f>
        <v/>
      </c>
    </row>
    <row r="190" spans="6:9" x14ac:dyDescent="0.25">
      <c r="F190" s="3" t="str">
        <f>IFERROR(VLOOKUP($E190,names!$A$3:$E1186,2,FALSE),"")</f>
        <v/>
      </c>
      <c r="G190" s="3" t="str">
        <f>IFERROR(VLOOKUP($E190,names!$A$3:$E1186,3,FALSE),"")</f>
        <v/>
      </c>
      <c r="H190" s="5" t="str">
        <f>IFERROR(VLOOKUP($E190,names!$A$3:$E1186,4,FALSE),"")</f>
        <v/>
      </c>
      <c r="I190" s="5" t="str">
        <f>IFERROR(VLOOKUP($E190,names!$A$3:$E1186,5,FALSE),"")</f>
        <v/>
      </c>
    </row>
    <row r="191" spans="6:9" x14ac:dyDescent="0.25">
      <c r="F191" s="3" t="str">
        <f>IFERROR(VLOOKUP($E191,names!$A$3:$E1187,2,FALSE),"")</f>
        <v/>
      </c>
      <c r="G191" s="3" t="str">
        <f>IFERROR(VLOOKUP($E191,names!$A$3:$E1187,3,FALSE),"")</f>
        <v/>
      </c>
      <c r="H191" s="5" t="str">
        <f>IFERROR(VLOOKUP($E191,names!$A$3:$E1187,4,FALSE),"")</f>
        <v/>
      </c>
      <c r="I191" s="5" t="str">
        <f>IFERROR(VLOOKUP($E191,names!$A$3:$E1187,5,FALSE),"")</f>
        <v/>
      </c>
    </row>
    <row r="192" spans="6:9" x14ac:dyDescent="0.25">
      <c r="F192" s="3" t="str">
        <f>IFERROR(VLOOKUP($E192,names!$A$3:$E1188,2,FALSE),"")</f>
        <v/>
      </c>
      <c r="G192" s="3" t="str">
        <f>IFERROR(VLOOKUP($E192,names!$A$3:$E1188,3,FALSE),"")</f>
        <v/>
      </c>
      <c r="H192" s="5" t="str">
        <f>IFERROR(VLOOKUP($E192,names!$A$3:$E1188,4,FALSE),"")</f>
        <v/>
      </c>
      <c r="I192" s="5" t="str">
        <f>IFERROR(VLOOKUP($E192,names!$A$3:$E1188,5,FALSE),"")</f>
        <v/>
      </c>
    </row>
    <row r="193" spans="6:9" x14ac:dyDescent="0.25">
      <c r="F193" s="3" t="str">
        <f>IFERROR(VLOOKUP($E193,names!$A$3:$E1189,2,FALSE),"")</f>
        <v/>
      </c>
      <c r="G193" s="3" t="str">
        <f>IFERROR(VLOOKUP($E193,names!$A$3:$E1189,3,FALSE),"")</f>
        <v/>
      </c>
      <c r="H193" s="5" t="str">
        <f>IFERROR(VLOOKUP($E193,names!$A$3:$E1189,4,FALSE),"")</f>
        <v/>
      </c>
      <c r="I193" s="5" t="str">
        <f>IFERROR(VLOOKUP($E193,names!$A$3:$E1189,5,FALSE),"")</f>
        <v/>
      </c>
    </row>
    <row r="194" spans="6:9" x14ac:dyDescent="0.25">
      <c r="F194" s="3" t="str">
        <f>IFERROR(VLOOKUP($E194,names!$A$3:$E1190,2,FALSE),"")</f>
        <v/>
      </c>
      <c r="G194" s="3" t="str">
        <f>IFERROR(VLOOKUP($E194,names!$A$3:$E1190,3,FALSE),"")</f>
        <v/>
      </c>
      <c r="H194" s="5" t="str">
        <f>IFERROR(VLOOKUP($E194,names!$A$3:$E1190,4,FALSE),"")</f>
        <v/>
      </c>
      <c r="I194" s="5" t="str">
        <f>IFERROR(VLOOKUP($E194,names!$A$3:$E1190,5,FALSE),"")</f>
        <v/>
      </c>
    </row>
    <row r="195" spans="6:9" x14ac:dyDescent="0.25">
      <c r="F195" s="3" t="str">
        <f>IFERROR(VLOOKUP($E195,names!$A$3:$E1191,2,FALSE),"")</f>
        <v/>
      </c>
      <c r="G195" s="3" t="str">
        <f>IFERROR(VLOOKUP($E195,names!$A$3:$E1191,3,FALSE),"")</f>
        <v/>
      </c>
      <c r="H195" s="5" t="str">
        <f>IFERROR(VLOOKUP($E195,names!$A$3:$E1191,4,FALSE),"")</f>
        <v/>
      </c>
      <c r="I195" s="5" t="str">
        <f>IFERROR(VLOOKUP($E195,names!$A$3:$E1191,5,FALSE),"")</f>
        <v/>
      </c>
    </row>
    <row r="196" spans="6:9" x14ac:dyDescent="0.25">
      <c r="F196" s="3" t="str">
        <f>IFERROR(VLOOKUP($E196,names!$A$3:$E1192,2,FALSE),"")</f>
        <v/>
      </c>
      <c r="G196" s="3" t="str">
        <f>IFERROR(VLOOKUP($E196,names!$A$3:$E1192,3,FALSE),"")</f>
        <v/>
      </c>
      <c r="H196" s="5" t="str">
        <f>IFERROR(VLOOKUP($E196,names!$A$3:$E1192,4,FALSE),"")</f>
        <v/>
      </c>
      <c r="I196" s="5" t="str">
        <f>IFERROR(VLOOKUP($E196,names!$A$3:$E1192,5,FALSE),"")</f>
        <v/>
      </c>
    </row>
    <row r="197" spans="6:9" x14ac:dyDescent="0.25">
      <c r="F197" s="3" t="str">
        <f>IFERROR(VLOOKUP($E197,names!$A$3:$E1193,2,FALSE),"")</f>
        <v/>
      </c>
      <c r="G197" s="3" t="str">
        <f>IFERROR(VLOOKUP($E197,names!$A$3:$E1193,3,FALSE),"")</f>
        <v/>
      </c>
      <c r="H197" s="5" t="str">
        <f>IFERROR(VLOOKUP($E197,names!$A$3:$E1193,4,FALSE),"")</f>
        <v/>
      </c>
      <c r="I197" s="5" t="str">
        <f>IFERROR(VLOOKUP($E197,names!$A$3:$E1193,5,FALSE),"")</f>
        <v/>
      </c>
    </row>
    <row r="198" spans="6:9" x14ac:dyDescent="0.25">
      <c r="F198" s="3" t="str">
        <f>IFERROR(VLOOKUP($E198,names!$A$3:$E1194,2,FALSE),"")</f>
        <v/>
      </c>
      <c r="G198" s="3" t="str">
        <f>IFERROR(VLOOKUP($E198,names!$A$3:$E1194,3,FALSE),"")</f>
        <v/>
      </c>
      <c r="H198" s="5" t="str">
        <f>IFERROR(VLOOKUP($E198,names!$A$3:$E1194,4,FALSE),"")</f>
        <v/>
      </c>
      <c r="I198" s="5" t="str">
        <f>IFERROR(VLOOKUP($E198,names!$A$3:$E1194,5,FALSE),"")</f>
        <v/>
      </c>
    </row>
    <row r="199" spans="6:9" x14ac:dyDescent="0.25">
      <c r="F199" s="3" t="str">
        <f>IFERROR(VLOOKUP($E199,names!$A$3:$E1195,2,FALSE),"")</f>
        <v/>
      </c>
      <c r="G199" s="3" t="str">
        <f>IFERROR(VLOOKUP($E199,names!$A$3:$E1195,3,FALSE),"")</f>
        <v/>
      </c>
      <c r="H199" s="5" t="str">
        <f>IFERROR(VLOOKUP($E199,names!$A$3:$E1195,4,FALSE),"")</f>
        <v/>
      </c>
      <c r="I199" s="5" t="str">
        <f>IFERROR(VLOOKUP($E199,names!$A$3:$E1195,5,FALSE),"")</f>
        <v/>
      </c>
    </row>
    <row r="200" spans="6:9" x14ac:dyDescent="0.25">
      <c r="F200" s="3" t="str">
        <f>IFERROR(VLOOKUP($E200,names!$A$3:$E1196,2,FALSE),"")</f>
        <v/>
      </c>
      <c r="G200" s="3" t="str">
        <f>IFERROR(VLOOKUP($E200,names!$A$3:$E1196,3,FALSE),"")</f>
        <v/>
      </c>
      <c r="H200" s="5" t="str">
        <f>IFERROR(VLOOKUP($E200,names!$A$3:$E1196,4,FALSE),"")</f>
        <v/>
      </c>
      <c r="I200" s="5" t="str">
        <f>IFERROR(VLOOKUP($E200,names!$A$3:$E1196,5,FALSE),"")</f>
        <v/>
      </c>
    </row>
    <row r="201" spans="6:9" x14ac:dyDescent="0.25">
      <c r="F201" s="3" t="str">
        <f>IFERROR(VLOOKUP($E201,names!$A$3:$E1197,2,FALSE),"")</f>
        <v/>
      </c>
      <c r="G201" s="3" t="str">
        <f>IFERROR(VLOOKUP($E201,names!$A$3:$E1197,3,FALSE),"")</f>
        <v/>
      </c>
      <c r="H201" s="5" t="str">
        <f>IFERROR(VLOOKUP($E201,names!$A$3:$E1197,4,FALSE),"")</f>
        <v/>
      </c>
      <c r="I201" s="5" t="str">
        <f>IFERROR(VLOOKUP($E201,names!$A$3:$E1197,5,FALSE),"")</f>
        <v/>
      </c>
    </row>
    <row r="202" spans="6:9" x14ac:dyDescent="0.25">
      <c r="F202" s="3" t="str">
        <f>IFERROR(VLOOKUP($E202,names!$A$3:$E1198,2,FALSE),"")</f>
        <v/>
      </c>
      <c r="G202" s="3" t="str">
        <f>IFERROR(VLOOKUP($E202,names!$A$3:$E1198,3,FALSE),"")</f>
        <v/>
      </c>
      <c r="H202" s="5" t="str">
        <f>IFERROR(VLOOKUP($E202,names!$A$3:$E1198,4,FALSE),"")</f>
        <v/>
      </c>
      <c r="I202" s="5" t="str">
        <f>IFERROR(VLOOKUP($E202,names!$A$3:$E1198,5,FALSE),"")</f>
        <v/>
      </c>
    </row>
    <row r="203" spans="6:9" x14ac:dyDescent="0.25">
      <c r="F203" s="3" t="str">
        <f>IFERROR(VLOOKUP($E203,names!$A$3:$E1199,2,FALSE),"")</f>
        <v/>
      </c>
      <c r="G203" s="3" t="str">
        <f>IFERROR(VLOOKUP($E203,names!$A$3:$E1199,3,FALSE),"")</f>
        <v/>
      </c>
      <c r="H203" s="5" t="str">
        <f>IFERROR(VLOOKUP($E203,names!$A$3:$E1199,4,FALSE),"")</f>
        <v/>
      </c>
      <c r="I203" s="5" t="str">
        <f>IFERROR(VLOOKUP($E203,names!$A$3:$E1199,5,FALSE),"")</f>
        <v/>
      </c>
    </row>
    <row r="204" spans="6:9" x14ac:dyDescent="0.25">
      <c r="F204" s="3" t="str">
        <f>IFERROR(VLOOKUP($E204,names!$A$3:$E1200,2,FALSE),"")</f>
        <v/>
      </c>
      <c r="G204" s="3" t="str">
        <f>IFERROR(VLOOKUP($E204,names!$A$3:$E1200,3,FALSE),"")</f>
        <v/>
      </c>
      <c r="H204" s="5" t="str">
        <f>IFERROR(VLOOKUP($E204,names!$A$3:$E1200,4,FALSE),"")</f>
        <v/>
      </c>
      <c r="I204" s="5" t="str">
        <f>IFERROR(VLOOKUP($E204,names!$A$3:$E1200,5,FALSE),"")</f>
        <v/>
      </c>
    </row>
    <row r="205" spans="6:9" x14ac:dyDescent="0.25">
      <c r="F205" s="3" t="str">
        <f>IFERROR(VLOOKUP($E205,names!$A$3:$E1201,2,FALSE),"")</f>
        <v/>
      </c>
      <c r="G205" s="3" t="str">
        <f>IFERROR(VLOOKUP($E205,names!$A$3:$E1201,3,FALSE),"")</f>
        <v/>
      </c>
      <c r="H205" s="5" t="str">
        <f>IFERROR(VLOOKUP($E205,names!$A$3:$E1201,4,FALSE),"")</f>
        <v/>
      </c>
      <c r="I205" s="5" t="str">
        <f>IFERROR(VLOOKUP($E205,names!$A$3:$E1201,5,FALSE),"")</f>
        <v/>
      </c>
    </row>
    <row r="206" spans="6:9" x14ac:dyDescent="0.25">
      <c r="F206" s="3" t="str">
        <f>IFERROR(VLOOKUP($E206,names!$A$3:$E1202,2,FALSE),"")</f>
        <v/>
      </c>
      <c r="G206" s="3" t="str">
        <f>IFERROR(VLOOKUP($E206,names!$A$3:$E1202,3,FALSE),"")</f>
        <v/>
      </c>
      <c r="H206" s="5" t="str">
        <f>IFERROR(VLOOKUP($E206,names!$A$3:$E1202,4,FALSE),"")</f>
        <v/>
      </c>
      <c r="I206" s="5" t="str">
        <f>IFERROR(VLOOKUP($E206,names!$A$3:$E1202,5,FALSE),"")</f>
        <v/>
      </c>
    </row>
    <row r="207" spans="6:9" x14ac:dyDescent="0.25">
      <c r="F207" s="3" t="str">
        <f>IFERROR(VLOOKUP($E207,names!$A$3:$E1203,2,FALSE),"")</f>
        <v/>
      </c>
      <c r="G207" s="3" t="str">
        <f>IFERROR(VLOOKUP($E207,names!$A$3:$E1203,3,FALSE),"")</f>
        <v/>
      </c>
      <c r="H207" s="5" t="str">
        <f>IFERROR(VLOOKUP($E207,names!$A$3:$E1203,4,FALSE),"")</f>
        <v/>
      </c>
      <c r="I207" s="5" t="str">
        <f>IFERROR(VLOOKUP($E207,names!$A$3:$E1203,5,FALSE),"")</f>
        <v/>
      </c>
    </row>
    <row r="208" spans="6:9" x14ac:dyDescent="0.25">
      <c r="F208" s="3" t="str">
        <f>IFERROR(VLOOKUP($E208,names!$A$3:$E1204,2,FALSE),"")</f>
        <v/>
      </c>
      <c r="G208" s="3" t="str">
        <f>IFERROR(VLOOKUP($E208,names!$A$3:$E1204,3,FALSE),"")</f>
        <v/>
      </c>
      <c r="H208" s="5" t="str">
        <f>IFERROR(VLOOKUP($E208,names!$A$3:$E1204,4,FALSE),"")</f>
        <v/>
      </c>
      <c r="I208" s="5" t="str">
        <f>IFERROR(VLOOKUP($E208,names!$A$3:$E1204,5,FALSE),"")</f>
        <v/>
      </c>
    </row>
    <row r="209" spans="6:9" x14ac:dyDescent="0.25">
      <c r="F209" s="3" t="str">
        <f>IFERROR(VLOOKUP($E209,names!$A$3:$E1205,2,FALSE),"")</f>
        <v/>
      </c>
      <c r="G209" s="3" t="str">
        <f>IFERROR(VLOOKUP($E209,names!$A$3:$E1205,3,FALSE),"")</f>
        <v/>
      </c>
      <c r="H209" s="5" t="str">
        <f>IFERROR(VLOOKUP($E209,names!$A$3:$E1205,4,FALSE),"")</f>
        <v/>
      </c>
      <c r="I209" s="5" t="str">
        <f>IFERROR(VLOOKUP($E209,names!$A$3:$E1205,5,FALSE),"")</f>
        <v/>
      </c>
    </row>
    <row r="210" spans="6:9" x14ac:dyDescent="0.25">
      <c r="F210" s="3" t="str">
        <f>IFERROR(VLOOKUP($E210,names!$A$3:$E1206,2,FALSE),"")</f>
        <v/>
      </c>
      <c r="G210" s="3" t="str">
        <f>IFERROR(VLOOKUP($E210,names!$A$3:$E1206,3,FALSE),"")</f>
        <v/>
      </c>
      <c r="H210" s="5" t="str">
        <f>IFERROR(VLOOKUP($E210,names!$A$3:$E1206,4,FALSE),"")</f>
        <v/>
      </c>
      <c r="I210" s="5" t="str">
        <f>IFERROR(VLOOKUP($E210,names!$A$3:$E1206,5,FALSE),"")</f>
        <v/>
      </c>
    </row>
    <row r="211" spans="6:9" x14ac:dyDescent="0.25">
      <c r="F211" s="3" t="str">
        <f>IFERROR(VLOOKUP($E211,names!$A$3:$E1207,2,FALSE),"")</f>
        <v/>
      </c>
      <c r="G211" s="3" t="str">
        <f>IFERROR(VLOOKUP($E211,names!$A$3:$E1207,3,FALSE),"")</f>
        <v/>
      </c>
      <c r="H211" s="5" t="str">
        <f>IFERROR(VLOOKUP($E211,names!$A$3:$E1207,4,FALSE),"")</f>
        <v/>
      </c>
      <c r="I211" s="5" t="str">
        <f>IFERROR(VLOOKUP($E211,names!$A$3:$E1207,5,FALSE),"")</f>
        <v/>
      </c>
    </row>
    <row r="212" spans="6:9" x14ac:dyDescent="0.25">
      <c r="F212" s="3" t="str">
        <f>IFERROR(VLOOKUP($E212,names!$A$3:$E1208,2,FALSE),"")</f>
        <v/>
      </c>
      <c r="G212" s="3" t="str">
        <f>IFERROR(VLOOKUP($E212,names!$A$3:$E1208,3,FALSE),"")</f>
        <v/>
      </c>
      <c r="H212" s="5" t="str">
        <f>IFERROR(VLOOKUP($E212,names!$A$3:$E1208,4,FALSE),"")</f>
        <v/>
      </c>
      <c r="I212" s="5" t="str">
        <f>IFERROR(VLOOKUP($E212,names!$A$3:$E1208,5,FALSE),"")</f>
        <v/>
      </c>
    </row>
    <row r="213" spans="6:9" x14ac:dyDescent="0.25">
      <c r="F213" s="3" t="str">
        <f>IFERROR(VLOOKUP($E213,names!$A$3:$E1209,2,FALSE),"")</f>
        <v/>
      </c>
      <c r="G213" s="3" t="str">
        <f>IFERROR(VLOOKUP($E213,names!$A$3:$E1209,3,FALSE),"")</f>
        <v/>
      </c>
      <c r="H213" s="5" t="str">
        <f>IFERROR(VLOOKUP($E213,names!$A$3:$E1209,4,FALSE),"")</f>
        <v/>
      </c>
      <c r="I213" s="5" t="str">
        <f>IFERROR(VLOOKUP($E213,names!$A$3:$E1209,5,FALSE),"")</f>
        <v/>
      </c>
    </row>
    <row r="214" spans="6:9" x14ac:dyDescent="0.25">
      <c r="F214" s="3" t="str">
        <f>IFERROR(VLOOKUP($E214,names!$A$3:$E1210,2,FALSE),"")</f>
        <v/>
      </c>
      <c r="G214" s="3" t="str">
        <f>IFERROR(VLOOKUP($E214,names!$A$3:$E1210,3,FALSE),"")</f>
        <v/>
      </c>
      <c r="H214" s="5" t="str">
        <f>IFERROR(VLOOKUP($E214,names!$A$3:$E1210,4,FALSE),"")</f>
        <v/>
      </c>
      <c r="I214" s="5" t="str">
        <f>IFERROR(VLOOKUP($E214,names!$A$3:$E1210,5,FALSE),"")</f>
        <v/>
      </c>
    </row>
    <row r="215" spans="6:9" x14ac:dyDescent="0.25">
      <c r="F215" s="3" t="str">
        <f>IFERROR(VLOOKUP($E215,names!$A$3:$E1211,2,FALSE),"")</f>
        <v/>
      </c>
      <c r="G215" s="3" t="str">
        <f>IFERROR(VLOOKUP($E215,names!$A$3:$E1211,3,FALSE),"")</f>
        <v/>
      </c>
      <c r="H215" s="5" t="str">
        <f>IFERROR(VLOOKUP($E215,names!$A$3:$E1211,4,FALSE),"")</f>
        <v/>
      </c>
      <c r="I215" s="5" t="str">
        <f>IFERROR(VLOOKUP($E215,names!$A$3:$E1211,5,FALSE),"")</f>
        <v/>
      </c>
    </row>
    <row r="216" spans="6:9" x14ac:dyDescent="0.25">
      <c r="F216" s="3" t="str">
        <f>IFERROR(VLOOKUP($E216,names!$A$3:$E1212,2,FALSE),"")</f>
        <v/>
      </c>
      <c r="G216" s="3" t="str">
        <f>IFERROR(VLOOKUP($E216,names!$A$3:$E1212,3,FALSE),"")</f>
        <v/>
      </c>
      <c r="H216" s="5" t="str">
        <f>IFERROR(VLOOKUP($E216,names!$A$3:$E1212,4,FALSE),"")</f>
        <v/>
      </c>
      <c r="I216" s="5" t="str">
        <f>IFERROR(VLOOKUP($E216,names!$A$3:$E1212,5,FALSE),"")</f>
        <v/>
      </c>
    </row>
    <row r="217" spans="6:9" x14ac:dyDescent="0.25">
      <c r="F217" s="3" t="str">
        <f>IFERROR(VLOOKUP($E217,names!$A$3:$E1213,2,FALSE),"")</f>
        <v/>
      </c>
      <c r="G217" s="3" t="str">
        <f>IFERROR(VLOOKUP($E217,names!$A$3:$E1213,3,FALSE),"")</f>
        <v/>
      </c>
      <c r="H217" s="5" t="str">
        <f>IFERROR(VLOOKUP($E217,names!$A$3:$E1213,4,FALSE),"")</f>
        <v/>
      </c>
      <c r="I217" s="5" t="str">
        <f>IFERROR(VLOOKUP($E217,names!$A$3:$E1213,5,FALSE),"")</f>
        <v/>
      </c>
    </row>
    <row r="218" spans="6:9" x14ac:dyDescent="0.25">
      <c r="F218" s="3" t="str">
        <f>IFERROR(VLOOKUP($E218,names!$A$3:$E1214,2,FALSE),"")</f>
        <v/>
      </c>
      <c r="G218" s="3" t="str">
        <f>IFERROR(VLOOKUP($E218,names!$A$3:$E1214,3,FALSE),"")</f>
        <v/>
      </c>
      <c r="H218" s="5" t="str">
        <f>IFERROR(VLOOKUP($E218,names!$A$3:$E1214,4,FALSE),"")</f>
        <v/>
      </c>
      <c r="I218" s="5" t="str">
        <f>IFERROR(VLOOKUP($E218,names!$A$3:$E1214,5,FALSE),"")</f>
        <v/>
      </c>
    </row>
    <row r="219" spans="6:9" x14ac:dyDescent="0.25">
      <c r="F219" s="3" t="str">
        <f>IFERROR(VLOOKUP($E219,names!$A$3:$E1215,2,FALSE),"")</f>
        <v/>
      </c>
      <c r="G219" s="3" t="str">
        <f>IFERROR(VLOOKUP($E219,names!$A$3:$E1215,3,FALSE),"")</f>
        <v/>
      </c>
      <c r="H219" s="5" t="str">
        <f>IFERROR(VLOOKUP($E219,names!$A$3:$E1215,4,FALSE),"")</f>
        <v/>
      </c>
      <c r="I219" s="5" t="str">
        <f>IFERROR(VLOOKUP($E219,names!$A$3:$E1215,5,FALSE),"")</f>
        <v/>
      </c>
    </row>
    <row r="220" spans="6:9" x14ac:dyDescent="0.25">
      <c r="F220" s="3" t="str">
        <f>IFERROR(VLOOKUP($E220,names!$A$3:$E1216,2,FALSE),"")</f>
        <v/>
      </c>
      <c r="G220" s="3" t="str">
        <f>IFERROR(VLOOKUP($E220,names!$A$3:$E1216,3,FALSE),"")</f>
        <v/>
      </c>
      <c r="H220" s="5" t="str">
        <f>IFERROR(VLOOKUP($E220,names!$A$3:$E1216,4,FALSE),"")</f>
        <v/>
      </c>
      <c r="I220" s="5" t="str">
        <f>IFERROR(VLOOKUP($E220,names!$A$3:$E1216,5,FALSE),"")</f>
        <v/>
      </c>
    </row>
    <row r="221" spans="6:9" x14ac:dyDescent="0.25">
      <c r="F221" s="3" t="str">
        <f>IFERROR(VLOOKUP($E221,names!$A$3:$E1217,2,FALSE),"")</f>
        <v/>
      </c>
      <c r="G221" s="3" t="str">
        <f>IFERROR(VLOOKUP($E221,names!$A$3:$E1217,3,FALSE),"")</f>
        <v/>
      </c>
      <c r="H221" s="5" t="str">
        <f>IFERROR(VLOOKUP($E221,names!$A$3:$E1217,4,FALSE),"")</f>
        <v/>
      </c>
      <c r="I221" s="5" t="str">
        <f>IFERROR(VLOOKUP($E221,names!$A$3:$E1217,5,FALSE),"")</f>
        <v/>
      </c>
    </row>
    <row r="222" spans="6:9" x14ac:dyDescent="0.25">
      <c r="F222" s="3" t="str">
        <f>IFERROR(VLOOKUP($E222,names!$A$3:$E1218,2,FALSE),"")</f>
        <v/>
      </c>
      <c r="G222" s="3" t="str">
        <f>IFERROR(VLOOKUP($E222,names!$A$3:$E1218,3,FALSE),"")</f>
        <v/>
      </c>
      <c r="H222" s="5" t="str">
        <f>IFERROR(VLOOKUP($E222,names!$A$3:$E1218,4,FALSE),"")</f>
        <v/>
      </c>
      <c r="I222" s="5" t="str">
        <f>IFERROR(VLOOKUP($E222,names!$A$3:$E1218,5,FALSE),"")</f>
        <v/>
      </c>
    </row>
    <row r="223" spans="6:9" x14ac:dyDescent="0.25">
      <c r="F223" s="3" t="str">
        <f>IFERROR(VLOOKUP($E223,names!$A$3:$E1219,2,FALSE),"")</f>
        <v/>
      </c>
      <c r="G223" s="3" t="str">
        <f>IFERROR(VLOOKUP($E223,names!$A$3:$E1219,3,FALSE),"")</f>
        <v/>
      </c>
      <c r="H223" s="5" t="str">
        <f>IFERROR(VLOOKUP($E223,names!$A$3:$E1219,4,FALSE),"")</f>
        <v/>
      </c>
      <c r="I223" s="5" t="str">
        <f>IFERROR(VLOOKUP($E223,names!$A$3:$E1219,5,FALSE),"")</f>
        <v/>
      </c>
    </row>
    <row r="224" spans="6:9" x14ac:dyDescent="0.25">
      <c r="F224" s="3" t="str">
        <f>IFERROR(VLOOKUP($E224,names!$A$3:$E1220,2,FALSE),"")</f>
        <v/>
      </c>
      <c r="G224" s="3" t="str">
        <f>IFERROR(VLOOKUP($E224,names!$A$3:$E1220,3,FALSE),"")</f>
        <v/>
      </c>
      <c r="H224" s="5" t="str">
        <f>IFERROR(VLOOKUP($E224,names!$A$3:$E1220,4,FALSE),"")</f>
        <v/>
      </c>
      <c r="I224" s="5" t="str">
        <f>IFERROR(VLOOKUP($E224,names!$A$3:$E1220,5,FALSE),"")</f>
        <v/>
      </c>
    </row>
    <row r="225" spans="6:9" x14ac:dyDescent="0.25">
      <c r="F225" s="3" t="str">
        <f>IFERROR(VLOOKUP($E225,names!$A$3:$E1221,2,FALSE),"")</f>
        <v/>
      </c>
      <c r="G225" s="3" t="str">
        <f>IFERROR(VLOOKUP($E225,names!$A$3:$E1221,3,FALSE),"")</f>
        <v/>
      </c>
      <c r="H225" s="5" t="str">
        <f>IFERROR(VLOOKUP($E225,names!$A$3:$E1221,4,FALSE),"")</f>
        <v/>
      </c>
      <c r="I225" s="5" t="str">
        <f>IFERROR(VLOOKUP($E225,names!$A$3:$E1221,5,FALSE),"")</f>
        <v/>
      </c>
    </row>
    <row r="226" spans="6:9" x14ac:dyDescent="0.25">
      <c r="F226" s="3" t="str">
        <f>IFERROR(VLOOKUP($E226,names!$A$3:$E1222,2,FALSE),"")</f>
        <v/>
      </c>
      <c r="G226" s="3" t="str">
        <f>IFERROR(VLOOKUP($E226,names!$A$3:$E1222,3,FALSE),"")</f>
        <v/>
      </c>
      <c r="H226" s="5" t="str">
        <f>IFERROR(VLOOKUP($E226,names!$A$3:$E1222,4,FALSE),"")</f>
        <v/>
      </c>
      <c r="I226" s="5" t="str">
        <f>IFERROR(VLOOKUP($E226,names!$A$3:$E1222,5,FALSE),"")</f>
        <v/>
      </c>
    </row>
    <row r="227" spans="6:9" x14ac:dyDescent="0.25">
      <c r="F227" s="3" t="str">
        <f>IFERROR(VLOOKUP($E227,names!$A$3:$E1223,2,FALSE),"")</f>
        <v/>
      </c>
      <c r="G227" s="3" t="str">
        <f>IFERROR(VLOOKUP($E227,names!$A$3:$E1223,3,FALSE),"")</f>
        <v/>
      </c>
      <c r="H227" s="5" t="str">
        <f>IFERROR(VLOOKUP($E227,names!$A$3:$E1223,4,FALSE),"")</f>
        <v/>
      </c>
      <c r="I227" s="5" t="str">
        <f>IFERROR(VLOOKUP($E227,names!$A$3:$E1223,5,FALSE),"")</f>
        <v/>
      </c>
    </row>
    <row r="228" spans="6:9" x14ac:dyDescent="0.25">
      <c r="F228" s="3" t="str">
        <f>IFERROR(VLOOKUP($E228,names!$A$3:$E1224,2,FALSE),"")</f>
        <v/>
      </c>
      <c r="G228" s="3" t="str">
        <f>IFERROR(VLOOKUP($E228,names!$A$3:$E1224,3,FALSE),"")</f>
        <v/>
      </c>
      <c r="H228" s="5" t="str">
        <f>IFERROR(VLOOKUP($E228,names!$A$3:$E1224,4,FALSE),"")</f>
        <v/>
      </c>
      <c r="I228" s="5" t="str">
        <f>IFERROR(VLOOKUP($E228,names!$A$3:$E1224,5,FALSE),"")</f>
        <v/>
      </c>
    </row>
    <row r="229" spans="6:9" x14ac:dyDescent="0.25">
      <c r="F229" s="3" t="str">
        <f>IFERROR(VLOOKUP($E229,names!$A$3:$E1225,2,FALSE),"")</f>
        <v/>
      </c>
      <c r="G229" s="3" t="str">
        <f>IFERROR(VLOOKUP($E229,names!$A$3:$E1225,3,FALSE),"")</f>
        <v/>
      </c>
      <c r="H229" s="5" t="str">
        <f>IFERROR(VLOOKUP($E229,names!$A$3:$E1225,4,FALSE),"")</f>
        <v/>
      </c>
      <c r="I229" s="5" t="str">
        <f>IFERROR(VLOOKUP($E229,names!$A$3:$E1225,5,FALSE),"")</f>
        <v/>
      </c>
    </row>
    <row r="230" spans="6:9" x14ac:dyDescent="0.25">
      <c r="F230" s="3" t="str">
        <f>IFERROR(VLOOKUP($E230,names!$A$3:$E1226,2,FALSE),"")</f>
        <v/>
      </c>
      <c r="G230" s="3" t="str">
        <f>IFERROR(VLOOKUP($E230,names!$A$3:$E1226,3,FALSE),"")</f>
        <v/>
      </c>
      <c r="H230" s="5" t="str">
        <f>IFERROR(VLOOKUP($E230,names!$A$3:$E1226,4,FALSE),"")</f>
        <v/>
      </c>
      <c r="I230" s="5" t="str">
        <f>IFERROR(VLOOKUP($E230,names!$A$3:$E1226,5,FALSE),"")</f>
        <v/>
      </c>
    </row>
    <row r="231" spans="6:9" x14ac:dyDescent="0.25">
      <c r="F231" s="3" t="str">
        <f>IFERROR(VLOOKUP($E231,names!$A$3:$E1227,2,FALSE),"")</f>
        <v/>
      </c>
      <c r="G231" s="3" t="str">
        <f>IFERROR(VLOOKUP($E231,names!$A$3:$E1227,3,FALSE),"")</f>
        <v/>
      </c>
      <c r="H231" s="5" t="str">
        <f>IFERROR(VLOOKUP($E231,names!$A$3:$E1227,4,FALSE),"")</f>
        <v/>
      </c>
      <c r="I231" s="5" t="str">
        <f>IFERROR(VLOOKUP($E231,names!$A$3:$E1227,5,FALSE),"")</f>
        <v/>
      </c>
    </row>
    <row r="232" spans="6:9" x14ac:dyDescent="0.25">
      <c r="F232" s="3" t="str">
        <f>IFERROR(VLOOKUP($E232,names!$A$3:$E1228,2,FALSE),"")</f>
        <v/>
      </c>
      <c r="G232" s="3" t="str">
        <f>IFERROR(VLOOKUP($E232,names!$A$3:$E1228,3,FALSE),"")</f>
        <v/>
      </c>
      <c r="H232" s="5" t="str">
        <f>IFERROR(VLOOKUP($E232,names!$A$3:$E1228,4,FALSE),"")</f>
        <v/>
      </c>
      <c r="I232" s="5" t="str">
        <f>IFERROR(VLOOKUP($E232,names!$A$3:$E1228,5,FALSE),"")</f>
        <v/>
      </c>
    </row>
    <row r="233" spans="6:9" x14ac:dyDescent="0.25">
      <c r="F233" s="3" t="str">
        <f>IFERROR(VLOOKUP($E233,names!$A$3:$E1229,2,FALSE),"")</f>
        <v/>
      </c>
      <c r="G233" s="3" t="str">
        <f>IFERROR(VLOOKUP($E233,names!$A$3:$E1229,3,FALSE),"")</f>
        <v/>
      </c>
      <c r="H233" s="5" t="str">
        <f>IFERROR(VLOOKUP($E233,names!$A$3:$E1229,4,FALSE),"")</f>
        <v/>
      </c>
      <c r="I233" s="5" t="str">
        <f>IFERROR(VLOOKUP($E233,names!$A$3:$E1229,5,FALSE),"")</f>
        <v/>
      </c>
    </row>
    <row r="234" spans="6:9" x14ac:dyDescent="0.25">
      <c r="F234" s="3" t="str">
        <f>IFERROR(VLOOKUP($E234,names!$A$3:$E1230,2,FALSE),"")</f>
        <v/>
      </c>
      <c r="G234" s="3" t="str">
        <f>IFERROR(VLOOKUP($E234,names!$A$3:$E1230,3,FALSE),"")</f>
        <v/>
      </c>
      <c r="H234" s="5" t="str">
        <f>IFERROR(VLOOKUP($E234,names!$A$3:$E1230,4,FALSE),"")</f>
        <v/>
      </c>
      <c r="I234" s="5" t="str">
        <f>IFERROR(VLOOKUP($E234,names!$A$3:$E1230,5,FALSE),"")</f>
        <v/>
      </c>
    </row>
    <row r="235" spans="6:9" x14ac:dyDescent="0.25">
      <c r="F235" s="3" t="str">
        <f>IFERROR(VLOOKUP($E235,names!$A$3:$E1231,2,FALSE),"")</f>
        <v/>
      </c>
      <c r="G235" s="3" t="str">
        <f>IFERROR(VLOOKUP($E235,names!$A$3:$E1231,3,FALSE),"")</f>
        <v/>
      </c>
      <c r="H235" s="5" t="str">
        <f>IFERROR(VLOOKUP($E235,names!$A$3:$E1231,4,FALSE),"")</f>
        <v/>
      </c>
      <c r="I235" s="5" t="str">
        <f>IFERROR(VLOOKUP($E235,names!$A$3:$E1231,5,FALSE),"")</f>
        <v/>
      </c>
    </row>
    <row r="236" spans="6:9" x14ac:dyDescent="0.25">
      <c r="F236" s="3" t="str">
        <f>IFERROR(VLOOKUP($E236,names!$A$3:$E1232,2,FALSE),"")</f>
        <v/>
      </c>
      <c r="G236" s="3" t="str">
        <f>IFERROR(VLOOKUP($E236,names!$A$3:$E1232,3,FALSE),"")</f>
        <v/>
      </c>
      <c r="H236" s="5" t="str">
        <f>IFERROR(VLOOKUP($E236,names!$A$3:$E1232,4,FALSE),"")</f>
        <v/>
      </c>
      <c r="I236" s="5" t="str">
        <f>IFERROR(VLOOKUP($E236,names!$A$3:$E1232,5,FALSE),"")</f>
        <v/>
      </c>
    </row>
    <row r="237" spans="6:9" x14ac:dyDescent="0.25">
      <c r="F237" s="3" t="str">
        <f>IFERROR(VLOOKUP($E237,names!$A$3:$E1233,2,FALSE),"")</f>
        <v/>
      </c>
      <c r="G237" s="3" t="str">
        <f>IFERROR(VLOOKUP($E237,names!$A$3:$E1233,3,FALSE),"")</f>
        <v/>
      </c>
      <c r="H237" s="5" t="str">
        <f>IFERROR(VLOOKUP($E237,names!$A$3:$E1233,4,FALSE),"")</f>
        <v/>
      </c>
      <c r="I237" s="5" t="str">
        <f>IFERROR(VLOOKUP($E237,names!$A$3:$E1233,5,FALSE),"")</f>
        <v/>
      </c>
    </row>
    <row r="238" spans="6:9" x14ac:dyDescent="0.25">
      <c r="F238" s="3" t="str">
        <f>IFERROR(VLOOKUP($E238,names!$A$3:$E1234,2,FALSE),"")</f>
        <v/>
      </c>
      <c r="G238" s="3" t="str">
        <f>IFERROR(VLOOKUP($E238,names!$A$3:$E1234,3,FALSE),"")</f>
        <v/>
      </c>
      <c r="H238" s="5" t="str">
        <f>IFERROR(VLOOKUP($E238,names!$A$3:$E1234,4,FALSE),"")</f>
        <v/>
      </c>
      <c r="I238" s="5" t="str">
        <f>IFERROR(VLOOKUP($E238,names!$A$3:$E1234,5,FALSE),"")</f>
        <v/>
      </c>
    </row>
    <row r="239" spans="6:9" x14ac:dyDescent="0.25">
      <c r="F239" s="3" t="str">
        <f>IFERROR(VLOOKUP($E239,names!$A$3:$E1235,2,FALSE),"")</f>
        <v/>
      </c>
      <c r="G239" s="3" t="str">
        <f>IFERROR(VLOOKUP($E239,names!$A$3:$E1235,3,FALSE),"")</f>
        <v/>
      </c>
      <c r="H239" s="5" t="str">
        <f>IFERROR(VLOOKUP($E239,names!$A$3:$E1235,4,FALSE),"")</f>
        <v/>
      </c>
      <c r="I239" s="5" t="str">
        <f>IFERROR(VLOOKUP($E239,names!$A$3:$E1235,5,FALSE),"")</f>
        <v/>
      </c>
    </row>
    <row r="240" spans="6:9" x14ac:dyDescent="0.25">
      <c r="F240" s="3" t="str">
        <f>IFERROR(VLOOKUP($E240,names!$A$3:$E1236,2,FALSE),"")</f>
        <v/>
      </c>
      <c r="G240" s="3" t="str">
        <f>IFERROR(VLOOKUP($E240,names!$A$3:$E1236,3,FALSE),"")</f>
        <v/>
      </c>
      <c r="H240" s="5" t="str">
        <f>IFERROR(VLOOKUP($E240,names!$A$3:$E1236,4,FALSE),"")</f>
        <v/>
      </c>
      <c r="I240" s="5" t="str">
        <f>IFERROR(VLOOKUP($E240,names!$A$3:$E1236,5,FALSE),"")</f>
        <v/>
      </c>
    </row>
    <row r="241" spans="6:9" x14ac:dyDescent="0.25">
      <c r="F241" s="3" t="str">
        <f>IFERROR(VLOOKUP($E241,names!$A$3:$E1237,2,FALSE),"")</f>
        <v/>
      </c>
      <c r="G241" s="3" t="str">
        <f>IFERROR(VLOOKUP($E241,names!$A$3:$E1237,3,FALSE),"")</f>
        <v/>
      </c>
      <c r="H241" s="5" t="str">
        <f>IFERROR(VLOOKUP($E241,names!$A$3:$E1237,4,FALSE),"")</f>
        <v/>
      </c>
      <c r="I241" s="5" t="str">
        <f>IFERROR(VLOOKUP($E241,names!$A$3:$E1237,5,FALSE),"")</f>
        <v/>
      </c>
    </row>
    <row r="242" spans="6:9" x14ac:dyDescent="0.25">
      <c r="F242" s="3" t="str">
        <f>IFERROR(VLOOKUP($E242,names!$A$3:$E1238,2,FALSE),"")</f>
        <v/>
      </c>
      <c r="G242" s="3" t="str">
        <f>IFERROR(VLOOKUP($E242,names!$A$3:$E1238,3,FALSE),"")</f>
        <v/>
      </c>
      <c r="H242" s="5" t="str">
        <f>IFERROR(VLOOKUP($E242,names!$A$3:$E1238,4,FALSE),"")</f>
        <v/>
      </c>
      <c r="I242" s="5" t="str">
        <f>IFERROR(VLOOKUP($E242,names!$A$3:$E1238,5,FALSE),"")</f>
        <v/>
      </c>
    </row>
    <row r="243" spans="6:9" x14ac:dyDescent="0.25">
      <c r="F243" s="3" t="str">
        <f>IFERROR(VLOOKUP($E243,names!$A$3:$E1239,2,FALSE),"")</f>
        <v/>
      </c>
      <c r="G243" s="3" t="str">
        <f>IFERROR(VLOOKUP($E243,names!$A$3:$E1239,3,FALSE),"")</f>
        <v/>
      </c>
      <c r="H243" s="5" t="str">
        <f>IFERROR(VLOOKUP($E243,names!$A$3:$E1239,4,FALSE),"")</f>
        <v/>
      </c>
      <c r="I243" s="5" t="str">
        <f>IFERROR(VLOOKUP($E243,names!$A$3:$E1239,5,FALSE),"")</f>
        <v/>
      </c>
    </row>
    <row r="244" spans="6:9" x14ac:dyDescent="0.25">
      <c r="F244" s="3" t="str">
        <f>IFERROR(VLOOKUP($E244,names!$A$3:$E1240,2,FALSE),"")</f>
        <v/>
      </c>
      <c r="G244" s="3" t="str">
        <f>IFERROR(VLOOKUP($E244,names!$A$3:$E1240,3,FALSE),"")</f>
        <v/>
      </c>
      <c r="H244" s="5" t="str">
        <f>IFERROR(VLOOKUP($E244,names!$A$3:$E1240,4,FALSE),"")</f>
        <v/>
      </c>
      <c r="I244" s="5" t="str">
        <f>IFERROR(VLOOKUP($E244,names!$A$3:$E1240,5,FALSE),"")</f>
        <v/>
      </c>
    </row>
    <row r="245" spans="6:9" x14ac:dyDescent="0.25">
      <c r="F245" s="3" t="str">
        <f>IFERROR(VLOOKUP($E245,names!$A$3:$E1241,2,FALSE),"")</f>
        <v/>
      </c>
      <c r="G245" s="3" t="str">
        <f>IFERROR(VLOOKUP($E245,names!$A$3:$E1241,3,FALSE),"")</f>
        <v/>
      </c>
      <c r="H245" s="5" t="str">
        <f>IFERROR(VLOOKUP($E245,names!$A$3:$E1241,4,FALSE),"")</f>
        <v/>
      </c>
      <c r="I245" s="5" t="str">
        <f>IFERROR(VLOOKUP($E245,names!$A$3:$E1241,5,FALSE),"")</f>
        <v/>
      </c>
    </row>
    <row r="246" spans="6:9" x14ac:dyDescent="0.25">
      <c r="F246" s="3" t="str">
        <f>IFERROR(VLOOKUP($E246,names!$A$3:$E1242,2,FALSE),"")</f>
        <v/>
      </c>
      <c r="G246" s="3" t="str">
        <f>IFERROR(VLOOKUP($E246,names!$A$3:$E1242,3,FALSE),"")</f>
        <v/>
      </c>
      <c r="H246" s="5" t="str">
        <f>IFERROR(VLOOKUP($E246,names!$A$3:$E1242,4,FALSE),"")</f>
        <v/>
      </c>
      <c r="I246" s="5" t="str">
        <f>IFERROR(VLOOKUP($E246,names!$A$3:$E1242,5,FALSE),"")</f>
        <v/>
      </c>
    </row>
    <row r="247" spans="6:9" x14ac:dyDescent="0.25">
      <c r="F247" s="3" t="str">
        <f>IFERROR(VLOOKUP($E247,names!$A$3:$E1243,2,FALSE),"")</f>
        <v/>
      </c>
      <c r="G247" s="3" t="str">
        <f>IFERROR(VLOOKUP($E247,names!$A$3:$E1243,3,FALSE),"")</f>
        <v/>
      </c>
      <c r="H247" s="5" t="str">
        <f>IFERROR(VLOOKUP($E247,names!$A$3:$E1243,4,FALSE),"")</f>
        <v/>
      </c>
      <c r="I247" s="5" t="str">
        <f>IFERROR(VLOOKUP($E247,names!$A$3:$E1243,5,FALSE),"")</f>
        <v/>
      </c>
    </row>
    <row r="248" spans="6:9" x14ac:dyDescent="0.25">
      <c r="F248" s="3" t="str">
        <f>IFERROR(VLOOKUP($E248,names!$A$3:$E1244,2,FALSE),"")</f>
        <v/>
      </c>
      <c r="G248" s="3" t="str">
        <f>IFERROR(VLOOKUP($E248,names!$A$3:$E1244,3,FALSE),"")</f>
        <v/>
      </c>
      <c r="H248" s="5" t="str">
        <f>IFERROR(VLOOKUP($E248,names!$A$3:$E1244,4,FALSE),"")</f>
        <v/>
      </c>
      <c r="I248" s="5" t="str">
        <f>IFERROR(VLOOKUP($E248,names!$A$3:$E1244,5,FALSE),"")</f>
        <v/>
      </c>
    </row>
    <row r="249" spans="6:9" x14ac:dyDescent="0.25">
      <c r="F249" s="3" t="str">
        <f>IFERROR(VLOOKUP($E249,names!$A$3:$E1245,2,FALSE),"")</f>
        <v/>
      </c>
      <c r="G249" s="3" t="str">
        <f>IFERROR(VLOOKUP($E249,names!$A$3:$E1245,3,FALSE),"")</f>
        <v/>
      </c>
      <c r="H249" s="5" t="str">
        <f>IFERROR(VLOOKUP($E249,names!$A$3:$E1245,4,FALSE),"")</f>
        <v/>
      </c>
      <c r="I249" s="5" t="str">
        <f>IFERROR(VLOOKUP($E249,names!$A$3:$E1245,5,FALSE),"")</f>
        <v/>
      </c>
    </row>
    <row r="250" spans="6:9" x14ac:dyDescent="0.25">
      <c r="F250" s="3" t="str">
        <f>IFERROR(VLOOKUP($E250,names!$A$3:$E1246,2,FALSE),"")</f>
        <v/>
      </c>
      <c r="G250" s="3" t="str">
        <f>IFERROR(VLOOKUP($E250,names!$A$3:$E1246,3,FALSE),"")</f>
        <v/>
      </c>
      <c r="H250" s="5" t="str">
        <f>IFERROR(VLOOKUP($E250,names!$A$3:$E1246,4,FALSE),"")</f>
        <v/>
      </c>
      <c r="I250" s="5" t="str">
        <f>IFERROR(VLOOKUP($E250,names!$A$3:$E1246,5,FALSE),"")</f>
        <v/>
      </c>
    </row>
    <row r="251" spans="6:9" x14ac:dyDescent="0.25">
      <c r="F251" s="3" t="str">
        <f>IFERROR(VLOOKUP($E251,names!$A$3:$E1247,2,FALSE),"")</f>
        <v/>
      </c>
      <c r="G251" s="3" t="str">
        <f>IFERROR(VLOOKUP($E251,names!$A$3:$E1247,3,FALSE),"")</f>
        <v/>
      </c>
      <c r="H251" s="5" t="str">
        <f>IFERROR(VLOOKUP($E251,names!$A$3:$E1247,4,FALSE),"")</f>
        <v/>
      </c>
      <c r="I251" s="5" t="str">
        <f>IFERROR(VLOOKUP($E251,names!$A$3:$E1247,5,FALSE),"")</f>
        <v/>
      </c>
    </row>
    <row r="252" spans="6:9" x14ac:dyDescent="0.25">
      <c r="F252" s="3" t="str">
        <f>IFERROR(VLOOKUP($E252,names!$A$3:$E1248,2,FALSE),"")</f>
        <v/>
      </c>
      <c r="G252" s="3" t="str">
        <f>IFERROR(VLOOKUP($E252,names!$A$3:$E1248,3,FALSE),"")</f>
        <v/>
      </c>
      <c r="H252" s="5" t="str">
        <f>IFERROR(VLOOKUP($E252,names!$A$3:$E1248,4,FALSE),"")</f>
        <v/>
      </c>
      <c r="I252" s="5" t="str">
        <f>IFERROR(VLOOKUP($E252,names!$A$3:$E1248,5,FALSE),"")</f>
        <v/>
      </c>
    </row>
    <row r="253" spans="6:9" x14ac:dyDescent="0.25">
      <c r="F253" s="3" t="str">
        <f>IFERROR(VLOOKUP($E253,names!$A$3:$E1249,2,FALSE),"")</f>
        <v/>
      </c>
      <c r="G253" s="3" t="str">
        <f>IFERROR(VLOOKUP($E253,names!$A$3:$E1249,3,FALSE),"")</f>
        <v/>
      </c>
      <c r="H253" s="5" t="str">
        <f>IFERROR(VLOOKUP($E253,names!$A$3:$E1249,4,FALSE),"")</f>
        <v/>
      </c>
      <c r="I253" s="5" t="str">
        <f>IFERROR(VLOOKUP($E253,names!$A$3:$E1249,5,FALSE),"")</f>
        <v/>
      </c>
    </row>
    <row r="254" spans="6:9" x14ac:dyDescent="0.25">
      <c r="F254" s="3" t="str">
        <f>IFERROR(VLOOKUP($E254,names!$A$3:$E1250,2,FALSE),"")</f>
        <v/>
      </c>
      <c r="G254" s="3" t="str">
        <f>IFERROR(VLOOKUP($E254,names!$A$3:$E1250,3,FALSE),"")</f>
        <v/>
      </c>
      <c r="H254" s="5" t="str">
        <f>IFERROR(VLOOKUP($E254,names!$A$3:$E1250,4,FALSE),"")</f>
        <v/>
      </c>
      <c r="I254" s="5" t="str">
        <f>IFERROR(VLOOKUP($E254,names!$A$3:$E1250,5,FALSE),"")</f>
        <v/>
      </c>
    </row>
    <row r="255" spans="6:9" x14ac:dyDescent="0.25">
      <c r="F255" s="3" t="str">
        <f>IFERROR(VLOOKUP($E255,names!$A$3:$E1251,2,FALSE),"")</f>
        <v/>
      </c>
      <c r="G255" s="3" t="str">
        <f>IFERROR(VLOOKUP($E255,names!$A$3:$E1251,3,FALSE),"")</f>
        <v/>
      </c>
      <c r="H255" s="5" t="str">
        <f>IFERROR(VLOOKUP($E255,names!$A$3:$E1251,4,FALSE),"")</f>
        <v/>
      </c>
      <c r="I255" s="5" t="str">
        <f>IFERROR(VLOOKUP($E255,names!$A$3:$E1251,5,FALSE),"")</f>
        <v/>
      </c>
    </row>
    <row r="256" spans="6:9" x14ac:dyDescent="0.25">
      <c r="F256" s="3" t="str">
        <f>IFERROR(VLOOKUP($E256,names!$A$3:$E1252,2,FALSE),"")</f>
        <v/>
      </c>
      <c r="G256" s="3" t="str">
        <f>IFERROR(VLOOKUP($E256,names!$A$3:$E1252,3,FALSE),"")</f>
        <v/>
      </c>
      <c r="H256" s="5" t="str">
        <f>IFERROR(VLOOKUP($E256,names!$A$3:$E1252,4,FALSE),"")</f>
        <v/>
      </c>
      <c r="I256" s="5" t="str">
        <f>IFERROR(VLOOKUP($E256,names!$A$3:$E1252,5,FALSE),"")</f>
        <v/>
      </c>
    </row>
    <row r="257" spans="6:9" x14ac:dyDescent="0.25">
      <c r="F257" s="3" t="str">
        <f>IFERROR(VLOOKUP($E257,names!$A$3:$E1253,2,FALSE),"")</f>
        <v/>
      </c>
      <c r="G257" s="3" t="str">
        <f>IFERROR(VLOOKUP($E257,names!$A$3:$E1253,3,FALSE),"")</f>
        <v/>
      </c>
      <c r="H257" s="5" t="str">
        <f>IFERROR(VLOOKUP($E257,names!$A$3:$E1253,4,FALSE),"")</f>
        <v/>
      </c>
      <c r="I257" s="5" t="str">
        <f>IFERROR(VLOOKUP($E257,names!$A$3:$E1253,5,FALSE),"")</f>
        <v/>
      </c>
    </row>
    <row r="258" spans="6:9" x14ac:dyDescent="0.25">
      <c r="F258" s="3" t="str">
        <f>IFERROR(VLOOKUP($E258,names!$A$3:$E1254,2,FALSE),"")</f>
        <v/>
      </c>
      <c r="G258" s="3" t="str">
        <f>IFERROR(VLOOKUP($E258,names!$A$3:$E1254,3,FALSE),"")</f>
        <v/>
      </c>
      <c r="H258" s="5" t="str">
        <f>IFERROR(VLOOKUP($E258,names!$A$3:$E1254,4,FALSE),"")</f>
        <v/>
      </c>
      <c r="I258" s="5" t="str">
        <f>IFERROR(VLOOKUP($E258,names!$A$3:$E1254,5,FALSE),"")</f>
        <v/>
      </c>
    </row>
    <row r="259" spans="6:9" x14ac:dyDescent="0.25">
      <c r="F259" s="3" t="str">
        <f>IFERROR(VLOOKUP($E259,names!$A$3:$E1255,2,FALSE),"")</f>
        <v/>
      </c>
      <c r="G259" s="3" t="str">
        <f>IFERROR(VLOOKUP($E259,names!$A$3:$E1255,3,FALSE),"")</f>
        <v/>
      </c>
      <c r="H259" s="5" t="str">
        <f>IFERROR(VLOOKUP($E259,names!$A$3:$E1255,4,FALSE),"")</f>
        <v/>
      </c>
      <c r="I259" s="5" t="str">
        <f>IFERROR(VLOOKUP($E259,names!$A$3:$E1255,5,FALSE),"")</f>
        <v/>
      </c>
    </row>
    <row r="260" spans="6:9" x14ac:dyDescent="0.25">
      <c r="F260" s="3" t="str">
        <f>IFERROR(VLOOKUP($E260,names!$A$3:$E1256,2,FALSE),"")</f>
        <v/>
      </c>
      <c r="G260" s="3" t="str">
        <f>IFERROR(VLOOKUP($E260,names!$A$3:$E1256,3,FALSE),"")</f>
        <v/>
      </c>
      <c r="H260" s="5" t="str">
        <f>IFERROR(VLOOKUP($E260,names!$A$3:$E1256,4,FALSE),"")</f>
        <v/>
      </c>
      <c r="I260" s="5" t="str">
        <f>IFERROR(VLOOKUP($E260,names!$A$3:$E1256,5,FALSE),"")</f>
        <v/>
      </c>
    </row>
    <row r="261" spans="6:9" x14ac:dyDescent="0.25">
      <c r="F261" s="3" t="str">
        <f>IFERROR(VLOOKUP($E261,names!$A$3:$E1257,2,FALSE),"")</f>
        <v/>
      </c>
      <c r="G261" s="3" t="str">
        <f>IFERROR(VLOOKUP($E261,names!$A$3:$E1257,3,FALSE),"")</f>
        <v/>
      </c>
      <c r="H261" s="5" t="str">
        <f>IFERROR(VLOOKUP($E261,names!$A$3:$E1257,4,FALSE),"")</f>
        <v/>
      </c>
      <c r="I261" s="5" t="str">
        <f>IFERROR(VLOOKUP($E261,names!$A$3:$E1257,5,FALSE),"")</f>
        <v/>
      </c>
    </row>
    <row r="262" spans="6:9" x14ac:dyDescent="0.25">
      <c r="F262" s="3" t="str">
        <f>IFERROR(VLOOKUP($E262,names!$A$3:$E1258,2,FALSE),"")</f>
        <v/>
      </c>
      <c r="G262" s="3" t="str">
        <f>IFERROR(VLOOKUP($E262,names!$A$3:$E1258,3,FALSE),"")</f>
        <v/>
      </c>
      <c r="H262" s="5" t="str">
        <f>IFERROR(VLOOKUP($E262,names!$A$3:$E1258,4,FALSE),"")</f>
        <v/>
      </c>
      <c r="I262" s="5" t="str">
        <f>IFERROR(VLOOKUP($E262,names!$A$3:$E1258,5,FALSE),"")</f>
        <v/>
      </c>
    </row>
    <row r="263" spans="6:9" x14ac:dyDescent="0.25">
      <c r="F263" s="3" t="str">
        <f>IFERROR(VLOOKUP($E263,names!$A$3:$E1259,2,FALSE),"")</f>
        <v/>
      </c>
      <c r="G263" s="3" t="str">
        <f>IFERROR(VLOOKUP($E263,names!$A$3:$E1259,3,FALSE),"")</f>
        <v/>
      </c>
      <c r="H263" s="5" t="str">
        <f>IFERROR(VLOOKUP($E263,names!$A$3:$E1259,4,FALSE),"")</f>
        <v/>
      </c>
      <c r="I263" s="5" t="str">
        <f>IFERROR(VLOOKUP($E263,names!$A$3:$E1259,5,FALSE),"")</f>
        <v/>
      </c>
    </row>
    <row r="264" spans="6:9" x14ac:dyDescent="0.25">
      <c r="F264" s="3" t="str">
        <f>IFERROR(VLOOKUP($E264,names!$A$3:$E1260,2,FALSE),"")</f>
        <v/>
      </c>
      <c r="G264" s="3" t="str">
        <f>IFERROR(VLOOKUP($E264,names!$A$3:$E1260,3,FALSE),"")</f>
        <v/>
      </c>
      <c r="H264" s="5" t="str">
        <f>IFERROR(VLOOKUP($E264,names!$A$3:$E1260,4,FALSE),"")</f>
        <v/>
      </c>
      <c r="I264" s="5" t="str">
        <f>IFERROR(VLOOKUP($E264,names!$A$3:$E1260,5,FALSE),"")</f>
        <v/>
      </c>
    </row>
    <row r="265" spans="6:9" x14ac:dyDescent="0.25">
      <c r="F265" s="3" t="str">
        <f>IFERROR(VLOOKUP($E265,names!$A$3:$E1261,2,FALSE),"")</f>
        <v/>
      </c>
      <c r="G265" s="3" t="str">
        <f>IFERROR(VLOOKUP($E265,names!$A$3:$E1261,3,FALSE),"")</f>
        <v/>
      </c>
      <c r="H265" s="5" t="str">
        <f>IFERROR(VLOOKUP($E265,names!$A$3:$E1261,4,FALSE),"")</f>
        <v/>
      </c>
      <c r="I265" s="5" t="str">
        <f>IFERROR(VLOOKUP($E265,names!$A$3:$E1261,5,FALSE),"")</f>
        <v/>
      </c>
    </row>
    <row r="266" spans="6:9" x14ac:dyDescent="0.25">
      <c r="F266" s="3" t="str">
        <f>IFERROR(VLOOKUP($E266,names!$A$3:$E1262,2,FALSE),"")</f>
        <v/>
      </c>
      <c r="G266" s="3" t="str">
        <f>IFERROR(VLOOKUP($E266,names!$A$3:$E1262,3,FALSE),"")</f>
        <v/>
      </c>
      <c r="H266" s="5" t="str">
        <f>IFERROR(VLOOKUP($E266,names!$A$3:$E1262,4,FALSE),"")</f>
        <v/>
      </c>
      <c r="I266" s="5" t="str">
        <f>IFERROR(VLOOKUP($E266,names!$A$3:$E1262,5,FALSE),"")</f>
        <v/>
      </c>
    </row>
    <row r="267" spans="6:9" x14ac:dyDescent="0.25">
      <c r="F267" s="3" t="str">
        <f>IFERROR(VLOOKUP($E267,names!$A$3:$E1263,2,FALSE),"")</f>
        <v/>
      </c>
      <c r="G267" s="3" t="str">
        <f>IFERROR(VLOOKUP($E267,names!$A$3:$E1263,3,FALSE),"")</f>
        <v/>
      </c>
      <c r="H267" s="5" t="str">
        <f>IFERROR(VLOOKUP($E267,names!$A$3:$E1263,4,FALSE),"")</f>
        <v/>
      </c>
      <c r="I267" s="5" t="str">
        <f>IFERROR(VLOOKUP($E267,names!$A$3:$E1263,5,FALSE),"")</f>
        <v/>
      </c>
    </row>
    <row r="268" spans="6:9" x14ac:dyDescent="0.25">
      <c r="F268" s="3" t="str">
        <f>IFERROR(VLOOKUP($E268,names!$A$3:$E1264,2,FALSE),"")</f>
        <v/>
      </c>
      <c r="G268" s="3" t="str">
        <f>IFERROR(VLOOKUP($E268,names!$A$3:$E1264,3,FALSE),"")</f>
        <v/>
      </c>
      <c r="H268" s="5" t="str">
        <f>IFERROR(VLOOKUP($E268,names!$A$3:$E1264,4,FALSE),"")</f>
        <v/>
      </c>
      <c r="I268" s="5" t="str">
        <f>IFERROR(VLOOKUP($E268,names!$A$3:$E1264,5,FALSE),"")</f>
        <v/>
      </c>
    </row>
    <row r="269" spans="6:9" x14ac:dyDescent="0.25">
      <c r="F269" s="3" t="str">
        <f>IFERROR(VLOOKUP($E269,names!$A$3:$E1265,2,FALSE),"")</f>
        <v/>
      </c>
      <c r="G269" s="3" t="str">
        <f>IFERROR(VLOOKUP($E269,names!$A$3:$E1265,3,FALSE),"")</f>
        <v/>
      </c>
      <c r="H269" s="5" t="str">
        <f>IFERROR(VLOOKUP($E269,names!$A$3:$E1265,4,FALSE),"")</f>
        <v/>
      </c>
      <c r="I269" s="5" t="str">
        <f>IFERROR(VLOOKUP($E269,names!$A$3:$E1265,5,FALSE),"")</f>
        <v/>
      </c>
    </row>
    <row r="270" spans="6:9" x14ac:dyDescent="0.25">
      <c r="F270" s="3" t="str">
        <f>IFERROR(VLOOKUP($E270,names!$A$3:$E1266,2,FALSE),"")</f>
        <v/>
      </c>
      <c r="G270" s="3" t="str">
        <f>IFERROR(VLOOKUP($E270,names!$A$3:$E1266,3,FALSE),"")</f>
        <v/>
      </c>
      <c r="H270" s="5" t="str">
        <f>IFERROR(VLOOKUP($E270,names!$A$3:$E1266,4,FALSE),"")</f>
        <v/>
      </c>
      <c r="I270" s="5" t="str">
        <f>IFERROR(VLOOKUP($E270,names!$A$3:$E1266,5,FALSE),"")</f>
        <v/>
      </c>
    </row>
    <row r="271" spans="6:9" x14ac:dyDescent="0.25">
      <c r="F271" s="3" t="str">
        <f>IFERROR(VLOOKUP($E271,names!$A$3:$E1267,2,FALSE),"")</f>
        <v/>
      </c>
      <c r="G271" s="3" t="str">
        <f>IFERROR(VLOOKUP($E271,names!$A$3:$E1267,3,FALSE),"")</f>
        <v/>
      </c>
      <c r="H271" s="5" t="str">
        <f>IFERROR(VLOOKUP($E271,names!$A$3:$E1267,4,FALSE),"")</f>
        <v/>
      </c>
      <c r="I271" s="5" t="str">
        <f>IFERROR(VLOOKUP($E271,names!$A$3:$E1267,5,FALSE),"")</f>
        <v/>
      </c>
    </row>
    <row r="272" spans="6:9" x14ac:dyDescent="0.25">
      <c r="F272" s="3" t="str">
        <f>IFERROR(VLOOKUP($E272,names!$A$3:$E1268,2,FALSE),"")</f>
        <v/>
      </c>
      <c r="G272" s="3" t="str">
        <f>IFERROR(VLOOKUP($E272,names!$A$3:$E1268,3,FALSE),"")</f>
        <v/>
      </c>
      <c r="H272" s="5" t="str">
        <f>IFERROR(VLOOKUP($E272,names!$A$3:$E1268,4,FALSE),"")</f>
        <v/>
      </c>
      <c r="I272" s="5" t="str">
        <f>IFERROR(VLOOKUP($E272,names!$A$3:$E1268,5,FALSE),"")</f>
        <v/>
      </c>
    </row>
    <row r="273" spans="6:9" x14ac:dyDescent="0.25">
      <c r="F273" s="3" t="str">
        <f>IFERROR(VLOOKUP($E273,names!$A$3:$E1269,2,FALSE),"")</f>
        <v/>
      </c>
      <c r="G273" s="3" t="str">
        <f>IFERROR(VLOOKUP($E273,names!$A$3:$E1269,3,FALSE),"")</f>
        <v/>
      </c>
      <c r="H273" s="5" t="str">
        <f>IFERROR(VLOOKUP($E273,names!$A$3:$E1269,4,FALSE),"")</f>
        <v/>
      </c>
      <c r="I273" s="5" t="str">
        <f>IFERROR(VLOOKUP($E273,names!$A$3:$E1269,5,FALSE),"")</f>
        <v/>
      </c>
    </row>
    <row r="274" spans="6:9" x14ac:dyDescent="0.25">
      <c r="F274" s="3" t="str">
        <f>IFERROR(VLOOKUP($E274,names!$A$3:$E1270,2,FALSE),"")</f>
        <v/>
      </c>
      <c r="G274" s="3" t="str">
        <f>IFERROR(VLOOKUP($E274,names!$A$3:$E1270,3,FALSE),"")</f>
        <v/>
      </c>
      <c r="H274" s="5" t="str">
        <f>IFERROR(VLOOKUP($E274,names!$A$3:$E1270,4,FALSE),"")</f>
        <v/>
      </c>
      <c r="I274" s="5" t="str">
        <f>IFERROR(VLOOKUP($E274,names!$A$3:$E1270,5,FALSE),"")</f>
        <v/>
      </c>
    </row>
    <row r="275" spans="6:9" x14ac:dyDescent="0.25">
      <c r="F275" s="3" t="str">
        <f>IFERROR(VLOOKUP($E275,names!$A$3:$E1271,2,FALSE),"")</f>
        <v/>
      </c>
      <c r="G275" s="3" t="str">
        <f>IFERROR(VLOOKUP($E275,names!$A$3:$E1271,3,FALSE),"")</f>
        <v/>
      </c>
      <c r="H275" s="5" t="str">
        <f>IFERROR(VLOOKUP($E275,names!$A$3:$E1271,4,FALSE),"")</f>
        <v/>
      </c>
      <c r="I275" s="5" t="str">
        <f>IFERROR(VLOOKUP($E275,names!$A$3:$E1271,5,FALSE),"")</f>
        <v/>
      </c>
    </row>
    <row r="276" spans="6:9" x14ac:dyDescent="0.25">
      <c r="F276" s="3" t="str">
        <f>IFERROR(VLOOKUP($E276,names!$A$3:$E1272,2,FALSE),"")</f>
        <v/>
      </c>
      <c r="G276" s="3" t="str">
        <f>IFERROR(VLOOKUP($E276,names!$A$3:$E1272,3,FALSE),"")</f>
        <v/>
      </c>
      <c r="H276" s="5" t="str">
        <f>IFERROR(VLOOKUP($E276,names!$A$3:$E1272,4,FALSE),"")</f>
        <v/>
      </c>
      <c r="I276" s="5" t="str">
        <f>IFERROR(VLOOKUP($E276,names!$A$3:$E1272,5,FALSE),"")</f>
        <v/>
      </c>
    </row>
    <row r="277" spans="6:9" x14ac:dyDescent="0.25">
      <c r="F277" s="3" t="str">
        <f>IFERROR(VLOOKUP($E277,names!$A$3:$E1273,2,FALSE),"")</f>
        <v/>
      </c>
      <c r="G277" s="3" t="str">
        <f>IFERROR(VLOOKUP($E277,names!$A$3:$E1273,3,FALSE),"")</f>
        <v/>
      </c>
      <c r="H277" s="5" t="str">
        <f>IFERROR(VLOOKUP($E277,names!$A$3:$E1273,4,FALSE),"")</f>
        <v/>
      </c>
      <c r="I277" s="5" t="str">
        <f>IFERROR(VLOOKUP($E277,names!$A$3:$E1273,5,FALSE),"")</f>
        <v/>
      </c>
    </row>
    <row r="278" spans="6:9" x14ac:dyDescent="0.25">
      <c r="F278" s="3" t="str">
        <f>IFERROR(VLOOKUP($E278,names!$A$3:$E1274,2,FALSE),"")</f>
        <v/>
      </c>
      <c r="G278" s="3" t="str">
        <f>IFERROR(VLOOKUP($E278,names!$A$3:$E1274,3,FALSE),"")</f>
        <v/>
      </c>
      <c r="H278" s="5" t="str">
        <f>IFERROR(VLOOKUP($E278,names!$A$3:$E1274,4,FALSE),"")</f>
        <v/>
      </c>
      <c r="I278" s="5" t="str">
        <f>IFERROR(VLOOKUP($E278,names!$A$3:$E1274,5,FALSE),"")</f>
        <v/>
      </c>
    </row>
    <row r="279" spans="6:9" x14ac:dyDescent="0.25">
      <c r="F279" s="3" t="str">
        <f>IFERROR(VLOOKUP($E279,names!$A$3:$E1275,2,FALSE),"")</f>
        <v/>
      </c>
      <c r="G279" s="3" t="str">
        <f>IFERROR(VLOOKUP($E279,names!$A$3:$E1275,3,FALSE),"")</f>
        <v/>
      </c>
      <c r="H279" s="5" t="str">
        <f>IFERROR(VLOOKUP($E279,names!$A$3:$E1275,4,FALSE),"")</f>
        <v/>
      </c>
      <c r="I279" s="5" t="str">
        <f>IFERROR(VLOOKUP($E279,names!$A$3:$E1275,5,FALSE),"")</f>
        <v/>
      </c>
    </row>
    <row r="280" spans="6:9" x14ac:dyDescent="0.25">
      <c r="F280" s="3" t="str">
        <f>IFERROR(VLOOKUP($E280,names!$A$3:$E1276,2,FALSE),"")</f>
        <v/>
      </c>
      <c r="G280" s="3" t="str">
        <f>IFERROR(VLOOKUP($E280,names!$A$3:$E1276,3,FALSE),"")</f>
        <v/>
      </c>
      <c r="H280" s="5" t="str">
        <f>IFERROR(VLOOKUP($E280,names!$A$3:$E1276,4,FALSE),"")</f>
        <v/>
      </c>
      <c r="I280" s="5" t="str">
        <f>IFERROR(VLOOKUP($E280,names!$A$3:$E1276,5,FALSE),"")</f>
        <v/>
      </c>
    </row>
    <row r="281" spans="6:9" x14ac:dyDescent="0.25">
      <c r="F281" s="3" t="str">
        <f>IFERROR(VLOOKUP($E281,names!$A$3:$E1277,2,FALSE),"")</f>
        <v/>
      </c>
      <c r="G281" s="3" t="str">
        <f>IFERROR(VLOOKUP($E281,names!$A$3:$E1277,3,FALSE),"")</f>
        <v/>
      </c>
      <c r="H281" s="5" t="str">
        <f>IFERROR(VLOOKUP($E281,names!$A$3:$E1277,4,FALSE),"")</f>
        <v/>
      </c>
      <c r="I281" s="5" t="str">
        <f>IFERROR(VLOOKUP($E281,names!$A$3:$E1277,5,FALSE),"")</f>
        <v/>
      </c>
    </row>
    <row r="282" spans="6:9" x14ac:dyDescent="0.25">
      <c r="F282" s="3" t="str">
        <f>IFERROR(VLOOKUP($E282,names!$A$3:$E1278,2,FALSE),"")</f>
        <v/>
      </c>
      <c r="G282" s="3" t="str">
        <f>IFERROR(VLOOKUP($E282,names!$A$3:$E1278,3,FALSE),"")</f>
        <v/>
      </c>
      <c r="H282" s="5" t="str">
        <f>IFERROR(VLOOKUP($E282,names!$A$3:$E1278,4,FALSE),"")</f>
        <v/>
      </c>
      <c r="I282" s="5" t="str">
        <f>IFERROR(VLOOKUP($E282,names!$A$3:$E1278,5,FALSE),"")</f>
        <v/>
      </c>
    </row>
    <row r="283" spans="6:9" x14ac:dyDescent="0.25">
      <c r="F283" s="3" t="str">
        <f>IFERROR(VLOOKUP($E283,names!$A$3:$E1279,2,FALSE),"")</f>
        <v/>
      </c>
      <c r="G283" s="3" t="str">
        <f>IFERROR(VLOOKUP($E283,names!$A$3:$E1279,3,FALSE),"")</f>
        <v/>
      </c>
      <c r="H283" s="5" t="str">
        <f>IFERROR(VLOOKUP($E283,names!$A$3:$E1279,4,FALSE),"")</f>
        <v/>
      </c>
      <c r="I283" s="5" t="str">
        <f>IFERROR(VLOOKUP($E283,names!$A$3:$E1279,5,FALSE),"")</f>
        <v/>
      </c>
    </row>
    <row r="284" spans="6:9" x14ac:dyDescent="0.25">
      <c r="F284" s="3" t="str">
        <f>IFERROR(VLOOKUP($E284,names!$A$3:$E1280,2,FALSE),"")</f>
        <v/>
      </c>
      <c r="G284" s="3" t="str">
        <f>IFERROR(VLOOKUP($E284,names!$A$3:$E1280,3,FALSE),"")</f>
        <v/>
      </c>
      <c r="H284" s="5" t="str">
        <f>IFERROR(VLOOKUP($E284,names!$A$3:$E1280,4,FALSE),"")</f>
        <v/>
      </c>
      <c r="I284" s="5" t="str">
        <f>IFERROR(VLOOKUP($E284,names!$A$3:$E1280,5,FALSE),"")</f>
        <v/>
      </c>
    </row>
    <row r="285" spans="6:9" x14ac:dyDescent="0.25">
      <c r="F285" s="3" t="str">
        <f>IFERROR(VLOOKUP($E285,names!$A$3:$E1281,2,FALSE),"")</f>
        <v/>
      </c>
      <c r="G285" s="3" t="str">
        <f>IFERROR(VLOOKUP($E285,names!$A$3:$E1281,3,FALSE),"")</f>
        <v/>
      </c>
      <c r="H285" s="5" t="str">
        <f>IFERROR(VLOOKUP($E285,names!$A$3:$E1281,4,FALSE),"")</f>
        <v/>
      </c>
      <c r="I285" s="5" t="str">
        <f>IFERROR(VLOOKUP($E285,names!$A$3:$E1281,5,FALSE),"")</f>
        <v/>
      </c>
    </row>
    <row r="286" spans="6:9" x14ac:dyDescent="0.25">
      <c r="F286" s="3" t="str">
        <f>IFERROR(VLOOKUP($E286,names!$A$3:$E1282,2,FALSE),"")</f>
        <v/>
      </c>
      <c r="G286" s="3" t="str">
        <f>IFERROR(VLOOKUP($E286,names!$A$3:$E1282,3,FALSE),"")</f>
        <v/>
      </c>
      <c r="H286" s="5" t="str">
        <f>IFERROR(VLOOKUP($E286,names!$A$3:$E1282,4,FALSE),"")</f>
        <v/>
      </c>
      <c r="I286" s="5" t="str">
        <f>IFERROR(VLOOKUP($E286,names!$A$3:$E1282,5,FALSE),"")</f>
        <v/>
      </c>
    </row>
    <row r="287" spans="6:9" x14ac:dyDescent="0.25">
      <c r="F287" s="3" t="str">
        <f>IFERROR(VLOOKUP($E287,names!$A$3:$E1283,2,FALSE),"")</f>
        <v/>
      </c>
      <c r="G287" s="3" t="str">
        <f>IFERROR(VLOOKUP($E287,names!$A$3:$E1283,3,FALSE),"")</f>
        <v/>
      </c>
      <c r="H287" s="5" t="str">
        <f>IFERROR(VLOOKUP($E287,names!$A$3:$E1283,4,FALSE),"")</f>
        <v/>
      </c>
      <c r="I287" s="5" t="str">
        <f>IFERROR(VLOOKUP($E287,names!$A$3:$E1283,5,FALSE),"")</f>
        <v/>
      </c>
    </row>
    <row r="288" spans="6:9" x14ac:dyDescent="0.25">
      <c r="F288" s="3" t="str">
        <f>IFERROR(VLOOKUP($E288,names!$A$3:$E1284,2,FALSE),"")</f>
        <v/>
      </c>
      <c r="G288" s="3" t="str">
        <f>IFERROR(VLOOKUP($E288,names!$A$3:$E1284,3,FALSE),"")</f>
        <v/>
      </c>
      <c r="H288" s="5" t="str">
        <f>IFERROR(VLOOKUP($E288,names!$A$3:$E1284,4,FALSE),"")</f>
        <v/>
      </c>
      <c r="I288" s="5" t="str">
        <f>IFERROR(VLOOKUP($E288,names!$A$3:$E1284,5,FALSE),"")</f>
        <v/>
      </c>
    </row>
    <row r="289" spans="6:9" x14ac:dyDescent="0.25">
      <c r="F289" s="3" t="str">
        <f>IFERROR(VLOOKUP($E289,names!$A$3:$E1285,2,FALSE),"")</f>
        <v/>
      </c>
      <c r="G289" s="3" t="str">
        <f>IFERROR(VLOOKUP($E289,names!$A$3:$E1285,3,FALSE),"")</f>
        <v/>
      </c>
      <c r="H289" s="5" t="str">
        <f>IFERROR(VLOOKUP($E289,names!$A$3:$E1285,4,FALSE),"")</f>
        <v/>
      </c>
      <c r="I289" s="5" t="str">
        <f>IFERROR(VLOOKUP($E289,names!$A$3:$E1285,5,FALSE),"")</f>
        <v/>
      </c>
    </row>
    <row r="290" spans="6:9" x14ac:dyDescent="0.25">
      <c r="F290" s="3" t="str">
        <f>IFERROR(VLOOKUP($E290,names!$A$3:$E1286,2,FALSE),"")</f>
        <v/>
      </c>
      <c r="G290" s="3" t="str">
        <f>IFERROR(VLOOKUP($E290,names!$A$3:$E1286,3,FALSE),"")</f>
        <v/>
      </c>
      <c r="H290" s="5" t="str">
        <f>IFERROR(VLOOKUP($E290,names!$A$3:$E1286,4,FALSE),"")</f>
        <v/>
      </c>
      <c r="I290" s="5" t="str">
        <f>IFERROR(VLOOKUP($E290,names!$A$3:$E1286,5,FALSE),"")</f>
        <v/>
      </c>
    </row>
    <row r="291" spans="6:9" x14ac:dyDescent="0.25">
      <c r="F291" s="3" t="str">
        <f>IFERROR(VLOOKUP($E291,names!$A$3:$E1287,2,FALSE),"")</f>
        <v/>
      </c>
      <c r="G291" s="3" t="str">
        <f>IFERROR(VLOOKUP($E291,names!$A$3:$E1287,3,FALSE),"")</f>
        <v/>
      </c>
      <c r="H291" s="5" t="str">
        <f>IFERROR(VLOOKUP($E291,names!$A$3:$E1287,4,FALSE),"")</f>
        <v/>
      </c>
      <c r="I291" s="5" t="str">
        <f>IFERROR(VLOOKUP($E291,names!$A$3:$E1287,5,FALSE),"")</f>
        <v/>
      </c>
    </row>
    <row r="292" spans="6:9" x14ac:dyDescent="0.25">
      <c r="F292" s="3" t="str">
        <f>IFERROR(VLOOKUP($E292,names!$A$3:$E1288,2,FALSE),"")</f>
        <v/>
      </c>
      <c r="G292" s="3" t="str">
        <f>IFERROR(VLOOKUP($E292,names!$A$3:$E1288,3,FALSE),"")</f>
        <v/>
      </c>
      <c r="H292" s="5" t="str">
        <f>IFERROR(VLOOKUP($E292,names!$A$3:$E1288,4,FALSE),"")</f>
        <v/>
      </c>
      <c r="I292" s="5" t="str">
        <f>IFERROR(VLOOKUP($E292,names!$A$3:$E1288,5,FALSE),"")</f>
        <v/>
      </c>
    </row>
    <row r="293" spans="6:9" x14ac:dyDescent="0.25">
      <c r="F293" s="3" t="str">
        <f>IFERROR(VLOOKUP($E293,names!$A$3:$E1289,2,FALSE),"")</f>
        <v/>
      </c>
      <c r="G293" s="3" t="str">
        <f>IFERROR(VLOOKUP($E293,names!$A$3:$E1289,3,FALSE),"")</f>
        <v/>
      </c>
      <c r="H293" s="5" t="str">
        <f>IFERROR(VLOOKUP($E293,names!$A$3:$E1289,4,FALSE),"")</f>
        <v/>
      </c>
      <c r="I293" s="5" t="str">
        <f>IFERROR(VLOOKUP($E293,names!$A$3:$E1289,5,FALSE),"")</f>
        <v/>
      </c>
    </row>
    <row r="294" spans="6:9" x14ac:dyDescent="0.25">
      <c r="F294" s="3" t="str">
        <f>IFERROR(VLOOKUP($E294,names!$A$3:$E1290,2,FALSE),"")</f>
        <v/>
      </c>
      <c r="G294" s="3" t="str">
        <f>IFERROR(VLOOKUP($E294,names!$A$3:$E1290,3,FALSE),"")</f>
        <v/>
      </c>
      <c r="H294" s="5" t="str">
        <f>IFERROR(VLOOKUP($E294,names!$A$3:$E1290,4,FALSE),"")</f>
        <v/>
      </c>
      <c r="I294" s="5" t="str">
        <f>IFERROR(VLOOKUP($E294,names!$A$3:$E1290,5,FALSE),"")</f>
        <v/>
      </c>
    </row>
    <row r="295" spans="6:9" x14ac:dyDescent="0.25">
      <c r="F295" s="3" t="str">
        <f>IFERROR(VLOOKUP($E295,names!$A$3:$E1291,2,FALSE),"")</f>
        <v/>
      </c>
      <c r="G295" s="3" t="str">
        <f>IFERROR(VLOOKUP($E295,names!$A$3:$E1291,3,FALSE),"")</f>
        <v/>
      </c>
      <c r="H295" s="5" t="str">
        <f>IFERROR(VLOOKUP($E295,names!$A$3:$E1291,4,FALSE),"")</f>
        <v/>
      </c>
      <c r="I295" s="5" t="str">
        <f>IFERROR(VLOOKUP($E295,names!$A$3:$E1291,5,FALSE),"")</f>
        <v/>
      </c>
    </row>
    <row r="296" spans="6:9" x14ac:dyDescent="0.25">
      <c r="F296" s="3" t="str">
        <f>IFERROR(VLOOKUP($E296,names!$A$3:$E1292,2,FALSE),"")</f>
        <v/>
      </c>
      <c r="G296" s="3" t="str">
        <f>IFERROR(VLOOKUP($E296,names!$A$3:$E1292,3,FALSE),"")</f>
        <v/>
      </c>
      <c r="H296" s="5" t="str">
        <f>IFERROR(VLOOKUP($E296,names!$A$3:$E1292,4,FALSE),"")</f>
        <v/>
      </c>
      <c r="I296" s="5" t="str">
        <f>IFERROR(VLOOKUP($E296,names!$A$3:$E1292,5,FALSE),"")</f>
        <v/>
      </c>
    </row>
    <row r="297" spans="6:9" x14ac:dyDescent="0.25">
      <c r="F297" s="3" t="str">
        <f>IFERROR(VLOOKUP($E297,names!$A$3:$E1293,2,FALSE),"")</f>
        <v/>
      </c>
      <c r="G297" s="3" t="str">
        <f>IFERROR(VLOOKUP($E297,names!$A$3:$E1293,3,FALSE),"")</f>
        <v/>
      </c>
      <c r="H297" s="5" t="str">
        <f>IFERROR(VLOOKUP($E297,names!$A$3:$E1293,4,FALSE),"")</f>
        <v/>
      </c>
      <c r="I297" s="5" t="str">
        <f>IFERROR(VLOOKUP($E297,names!$A$3:$E1293,5,FALSE),"")</f>
        <v/>
      </c>
    </row>
    <row r="298" spans="6:9" x14ac:dyDescent="0.25">
      <c r="F298" s="3" t="str">
        <f>IFERROR(VLOOKUP($E298,names!$A$3:$E1294,2,FALSE),"")</f>
        <v/>
      </c>
      <c r="G298" s="3" t="str">
        <f>IFERROR(VLOOKUP($E298,names!$A$3:$E1294,3,FALSE),"")</f>
        <v/>
      </c>
      <c r="H298" s="5" t="str">
        <f>IFERROR(VLOOKUP($E298,names!$A$3:$E1294,4,FALSE),"")</f>
        <v/>
      </c>
      <c r="I298" s="5" t="str">
        <f>IFERROR(VLOOKUP($E298,names!$A$3:$E1294,5,FALSE),"")</f>
        <v/>
      </c>
    </row>
    <row r="299" spans="6:9" x14ac:dyDescent="0.25">
      <c r="F299" s="3" t="str">
        <f>IFERROR(VLOOKUP($E299,names!$A$3:$E1295,2,FALSE),"")</f>
        <v/>
      </c>
      <c r="G299" s="3" t="str">
        <f>IFERROR(VLOOKUP($E299,names!$A$3:$E1295,3,FALSE),"")</f>
        <v/>
      </c>
      <c r="H299" s="5" t="str">
        <f>IFERROR(VLOOKUP($E299,names!$A$3:$E1295,4,FALSE),"")</f>
        <v/>
      </c>
      <c r="I299" s="5" t="str">
        <f>IFERROR(VLOOKUP($E299,names!$A$3:$E1295,5,FALSE),"")</f>
        <v/>
      </c>
    </row>
    <row r="300" spans="6:9" x14ac:dyDescent="0.25">
      <c r="F300" s="3" t="str">
        <f>IFERROR(VLOOKUP($E300,names!$A$3:$E1296,2,FALSE),"")</f>
        <v/>
      </c>
      <c r="G300" s="3" t="str">
        <f>IFERROR(VLOOKUP($E300,names!$A$3:$E1296,3,FALSE),"")</f>
        <v/>
      </c>
      <c r="H300" s="5" t="str">
        <f>IFERROR(VLOOKUP($E300,names!$A$3:$E1296,4,FALSE),"")</f>
        <v/>
      </c>
      <c r="I300" s="5" t="str">
        <f>IFERROR(VLOOKUP($E300,names!$A$3:$E1296,5,FALSE),"")</f>
        <v/>
      </c>
    </row>
    <row r="301" spans="6:9" x14ac:dyDescent="0.25">
      <c r="F301" s="3" t="str">
        <f>IFERROR(VLOOKUP($E301,names!$A$3:$E1297,2,FALSE),"")</f>
        <v/>
      </c>
      <c r="G301" s="3" t="str">
        <f>IFERROR(VLOOKUP($E301,names!$A$3:$E1297,3,FALSE),"")</f>
        <v/>
      </c>
      <c r="H301" s="5" t="str">
        <f>IFERROR(VLOOKUP($E301,names!$A$3:$E1297,4,FALSE),"")</f>
        <v/>
      </c>
      <c r="I301" s="5" t="str">
        <f>IFERROR(VLOOKUP($E301,names!$A$3:$E1297,5,FALSE),"")</f>
        <v/>
      </c>
    </row>
    <row r="302" spans="6:9" x14ac:dyDescent="0.25">
      <c r="F302" s="3" t="str">
        <f>IFERROR(VLOOKUP($E302,names!$A$3:$E1298,2,FALSE),"")</f>
        <v/>
      </c>
      <c r="G302" s="3" t="str">
        <f>IFERROR(VLOOKUP($E302,names!$A$3:$E1298,3,FALSE),"")</f>
        <v/>
      </c>
      <c r="H302" s="5" t="str">
        <f>IFERROR(VLOOKUP($E302,names!$A$3:$E1298,4,FALSE),"")</f>
        <v/>
      </c>
      <c r="I302" s="5" t="str">
        <f>IFERROR(VLOOKUP($E302,names!$A$3:$E1298,5,FALSE),"")</f>
        <v/>
      </c>
    </row>
    <row r="303" spans="6:9" x14ac:dyDescent="0.25">
      <c r="F303" s="3" t="str">
        <f>IFERROR(VLOOKUP($E303,names!$A$3:$E1299,2,FALSE),"")</f>
        <v/>
      </c>
      <c r="G303" s="3" t="str">
        <f>IFERROR(VLOOKUP($E303,names!$A$3:$E1299,3,FALSE),"")</f>
        <v/>
      </c>
      <c r="H303" s="5" t="str">
        <f>IFERROR(VLOOKUP($E303,names!$A$3:$E1299,4,FALSE),"")</f>
        <v/>
      </c>
      <c r="I303" s="5" t="str">
        <f>IFERROR(VLOOKUP($E303,names!$A$3:$E1299,5,FALSE),"")</f>
        <v/>
      </c>
    </row>
    <row r="304" spans="6:9" x14ac:dyDescent="0.25">
      <c r="F304" s="3" t="str">
        <f>IFERROR(VLOOKUP($E304,names!$A$3:$E1300,2,FALSE),"")</f>
        <v/>
      </c>
      <c r="G304" s="3" t="str">
        <f>IFERROR(VLOOKUP($E304,names!$A$3:$E1300,3,FALSE),"")</f>
        <v/>
      </c>
      <c r="H304" s="5" t="str">
        <f>IFERROR(VLOOKUP($E304,names!$A$3:$E1300,4,FALSE),"")</f>
        <v/>
      </c>
      <c r="I304" s="5" t="str">
        <f>IFERROR(VLOOKUP($E304,names!$A$3:$E1300,5,FALSE),"")</f>
        <v/>
      </c>
    </row>
    <row r="305" spans="6:9" x14ac:dyDescent="0.25">
      <c r="F305" s="3" t="str">
        <f>IFERROR(VLOOKUP($E305,names!$A$3:$E1301,2,FALSE),"")</f>
        <v/>
      </c>
      <c r="G305" s="3" t="str">
        <f>IFERROR(VLOOKUP($E305,names!$A$3:$E1301,3,FALSE),"")</f>
        <v/>
      </c>
      <c r="H305" s="5" t="str">
        <f>IFERROR(VLOOKUP($E305,names!$A$3:$E1301,4,FALSE),"")</f>
        <v/>
      </c>
      <c r="I305" s="5" t="str">
        <f>IFERROR(VLOOKUP($E305,names!$A$3:$E1301,5,FALSE),"")</f>
        <v/>
      </c>
    </row>
    <row r="306" spans="6:9" x14ac:dyDescent="0.25">
      <c r="F306" s="3" t="str">
        <f>IFERROR(VLOOKUP($E306,names!$A$3:$E1302,2,FALSE),"")</f>
        <v/>
      </c>
      <c r="G306" s="3" t="str">
        <f>IFERROR(VLOOKUP($E306,names!$A$3:$E1302,3,FALSE),"")</f>
        <v/>
      </c>
      <c r="H306" s="5" t="str">
        <f>IFERROR(VLOOKUP($E306,names!$A$3:$E1302,4,FALSE),"")</f>
        <v/>
      </c>
      <c r="I306" s="5" t="str">
        <f>IFERROR(VLOOKUP($E306,names!$A$3:$E1302,5,FALSE),"")</f>
        <v/>
      </c>
    </row>
    <row r="307" spans="6:9" x14ac:dyDescent="0.25">
      <c r="F307" s="3" t="str">
        <f>IFERROR(VLOOKUP($E307,names!$A$3:$E1303,2,FALSE),"")</f>
        <v/>
      </c>
      <c r="G307" s="3" t="str">
        <f>IFERROR(VLOOKUP($E307,names!$A$3:$E1303,3,FALSE),"")</f>
        <v/>
      </c>
      <c r="H307" s="5" t="str">
        <f>IFERROR(VLOOKUP($E307,names!$A$3:$E1303,4,FALSE),"")</f>
        <v/>
      </c>
      <c r="I307" s="5" t="str">
        <f>IFERROR(VLOOKUP($E307,names!$A$3:$E1303,5,FALSE),"")</f>
        <v/>
      </c>
    </row>
    <row r="308" spans="6:9" x14ac:dyDescent="0.25">
      <c r="F308" s="3" t="str">
        <f>IFERROR(VLOOKUP($E308,names!$A$3:$E1304,2,FALSE),"")</f>
        <v/>
      </c>
      <c r="G308" s="3" t="str">
        <f>IFERROR(VLOOKUP($E308,names!$A$3:$E1304,3,FALSE),"")</f>
        <v/>
      </c>
      <c r="H308" s="5" t="str">
        <f>IFERROR(VLOOKUP($E308,names!$A$3:$E1304,4,FALSE),"")</f>
        <v/>
      </c>
      <c r="I308" s="5" t="str">
        <f>IFERROR(VLOOKUP($E308,names!$A$3:$E1304,5,FALSE),"")</f>
        <v/>
      </c>
    </row>
    <row r="309" spans="6:9" x14ac:dyDescent="0.25">
      <c r="F309" s="3" t="str">
        <f>IFERROR(VLOOKUP($E309,names!$A$3:$E1305,2,FALSE),"")</f>
        <v/>
      </c>
      <c r="G309" s="3" t="str">
        <f>IFERROR(VLOOKUP($E309,names!$A$3:$E1305,3,FALSE),"")</f>
        <v/>
      </c>
      <c r="H309" s="5" t="str">
        <f>IFERROR(VLOOKUP($E309,names!$A$3:$E1305,4,FALSE),"")</f>
        <v/>
      </c>
      <c r="I309" s="5" t="str">
        <f>IFERROR(VLOOKUP($E309,names!$A$3:$E1305,5,FALSE),"")</f>
        <v/>
      </c>
    </row>
    <row r="310" spans="6:9" x14ac:dyDescent="0.25">
      <c r="F310" s="3" t="str">
        <f>IFERROR(VLOOKUP($E310,names!$A$3:$E1306,2,FALSE),"")</f>
        <v/>
      </c>
      <c r="G310" s="3" t="str">
        <f>IFERROR(VLOOKUP($E310,names!$A$3:$E1306,3,FALSE),"")</f>
        <v/>
      </c>
      <c r="H310" s="5" t="str">
        <f>IFERROR(VLOOKUP($E310,names!$A$3:$E1306,4,FALSE),"")</f>
        <v/>
      </c>
      <c r="I310" s="5" t="str">
        <f>IFERROR(VLOOKUP($E310,names!$A$3:$E1306,5,FALSE),"")</f>
        <v/>
      </c>
    </row>
    <row r="311" spans="6:9" x14ac:dyDescent="0.25">
      <c r="F311" s="3" t="str">
        <f>IFERROR(VLOOKUP($E311,names!$A$3:$E1307,2,FALSE),"")</f>
        <v/>
      </c>
      <c r="G311" s="3" t="str">
        <f>IFERROR(VLOOKUP($E311,names!$A$3:$E1307,3,FALSE),"")</f>
        <v/>
      </c>
      <c r="H311" s="5" t="str">
        <f>IFERROR(VLOOKUP($E311,names!$A$3:$E1307,4,FALSE),"")</f>
        <v/>
      </c>
      <c r="I311" s="5" t="str">
        <f>IFERROR(VLOOKUP($E311,names!$A$3:$E1307,5,FALSE),"")</f>
        <v/>
      </c>
    </row>
    <row r="312" spans="6:9" x14ac:dyDescent="0.25">
      <c r="F312" s="3" t="str">
        <f>IFERROR(VLOOKUP($E312,names!$A$3:$E1308,2,FALSE),"")</f>
        <v/>
      </c>
      <c r="G312" s="3" t="str">
        <f>IFERROR(VLOOKUP($E312,names!$A$3:$E1308,3,FALSE),"")</f>
        <v/>
      </c>
      <c r="H312" s="5" t="str">
        <f>IFERROR(VLOOKUP($E312,names!$A$3:$E1308,4,FALSE),"")</f>
        <v/>
      </c>
      <c r="I312" s="5" t="str">
        <f>IFERROR(VLOOKUP($E312,names!$A$3:$E1308,5,FALSE),"")</f>
        <v/>
      </c>
    </row>
    <row r="313" spans="6:9" x14ac:dyDescent="0.25">
      <c r="F313" s="3" t="str">
        <f>IFERROR(VLOOKUP($E313,names!$A$3:$E1309,2,FALSE),"")</f>
        <v/>
      </c>
      <c r="G313" s="3" t="str">
        <f>IFERROR(VLOOKUP($E313,names!$A$3:$E1309,3,FALSE),"")</f>
        <v/>
      </c>
      <c r="H313" s="5" t="str">
        <f>IFERROR(VLOOKUP($E313,names!$A$3:$E1309,4,FALSE),"")</f>
        <v/>
      </c>
      <c r="I313" s="5" t="str">
        <f>IFERROR(VLOOKUP($E313,names!$A$3:$E1309,5,FALSE),"")</f>
        <v/>
      </c>
    </row>
    <row r="314" spans="6:9" x14ac:dyDescent="0.25">
      <c r="F314" s="3" t="str">
        <f>IFERROR(VLOOKUP($E314,names!$A$3:$E1310,2,FALSE),"")</f>
        <v/>
      </c>
      <c r="G314" s="3" t="str">
        <f>IFERROR(VLOOKUP($E314,names!$A$3:$E1310,3,FALSE),"")</f>
        <v/>
      </c>
      <c r="H314" s="5" t="str">
        <f>IFERROR(VLOOKUP($E314,names!$A$3:$E1310,4,FALSE),"")</f>
        <v/>
      </c>
      <c r="I314" s="5" t="str">
        <f>IFERROR(VLOOKUP($E314,names!$A$3:$E1310,5,FALSE),"")</f>
        <v/>
      </c>
    </row>
    <row r="315" spans="6:9" x14ac:dyDescent="0.25">
      <c r="F315" s="3" t="str">
        <f>IFERROR(VLOOKUP($E315,names!$A$3:$E1311,2,FALSE),"")</f>
        <v/>
      </c>
      <c r="G315" s="3" t="str">
        <f>IFERROR(VLOOKUP($E315,names!$A$3:$E1311,3,FALSE),"")</f>
        <v/>
      </c>
      <c r="H315" s="5" t="str">
        <f>IFERROR(VLOOKUP($E315,names!$A$3:$E1311,4,FALSE),"")</f>
        <v/>
      </c>
      <c r="I315" s="5" t="str">
        <f>IFERROR(VLOOKUP($E315,names!$A$3:$E1311,5,FALSE),"")</f>
        <v/>
      </c>
    </row>
    <row r="316" spans="6:9" x14ac:dyDescent="0.25">
      <c r="F316" s="3" t="str">
        <f>IFERROR(VLOOKUP($E316,names!$A$3:$E1312,2,FALSE),"")</f>
        <v/>
      </c>
      <c r="G316" s="3" t="str">
        <f>IFERROR(VLOOKUP($E316,names!$A$3:$E1312,3,FALSE),"")</f>
        <v/>
      </c>
      <c r="H316" s="5" t="str">
        <f>IFERROR(VLOOKUP($E316,names!$A$3:$E1312,4,FALSE),"")</f>
        <v/>
      </c>
      <c r="I316" s="5" t="str">
        <f>IFERROR(VLOOKUP($E316,names!$A$3:$E1312,5,FALSE),"")</f>
        <v/>
      </c>
    </row>
    <row r="317" spans="6:9" x14ac:dyDescent="0.25">
      <c r="F317" s="3" t="str">
        <f>IFERROR(VLOOKUP($E317,names!$A$3:$E1313,2,FALSE),"")</f>
        <v/>
      </c>
      <c r="G317" s="3" t="str">
        <f>IFERROR(VLOOKUP($E317,names!$A$3:$E1313,3,FALSE),"")</f>
        <v/>
      </c>
      <c r="H317" s="5" t="str">
        <f>IFERROR(VLOOKUP($E317,names!$A$3:$E1313,4,FALSE),"")</f>
        <v/>
      </c>
      <c r="I317" s="5" t="str">
        <f>IFERROR(VLOOKUP($E317,names!$A$3:$E1313,5,FALSE),"")</f>
        <v/>
      </c>
    </row>
    <row r="318" spans="6:9" x14ac:dyDescent="0.25">
      <c r="F318" s="3" t="str">
        <f>IFERROR(VLOOKUP($E318,names!$A$3:$E1314,2,FALSE),"")</f>
        <v/>
      </c>
      <c r="G318" s="3" t="str">
        <f>IFERROR(VLOOKUP($E318,names!$A$3:$E1314,3,FALSE),"")</f>
        <v/>
      </c>
      <c r="H318" s="5" t="str">
        <f>IFERROR(VLOOKUP($E318,names!$A$3:$E1314,4,FALSE),"")</f>
        <v/>
      </c>
      <c r="I318" s="5" t="str">
        <f>IFERROR(VLOOKUP($E318,names!$A$3:$E1314,5,FALSE),"")</f>
        <v/>
      </c>
    </row>
    <row r="319" spans="6:9" x14ac:dyDescent="0.25">
      <c r="F319" s="3" t="str">
        <f>IFERROR(VLOOKUP($E319,names!$A$3:$E1315,2,FALSE),"")</f>
        <v/>
      </c>
      <c r="G319" s="3" t="str">
        <f>IFERROR(VLOOKUP($E319,names!$A$3:$E1315,3,FALSE),"")</f>
        <v/>
      </c>
      <c r="H319" s="5" t="str">
        <f>IFERROR(VLOOKUP($E319,names!$A$3:$E1315,4,FALSE),"")</f>
        <v/>
      </c>
      <c r="I319" s="5" t="str">
        <f>IFERROR(VLOOKUP($E319,names!$A$3:$E1315,5,FALSE),"")</f>
        <v/>
      </c>
    </row>
    <row r="320" spans="6:9" x14ac:dyDescent="0.25">
      <c r="F320" s="3" t="str">
        <f>IFERROR(VLOOKUP($E320,names!$A$3:$E1316,2,FALSE),"")</f>
        <v/>
      </c>
      <c r="G320" s="3" t="str">
        <f>IFERROR(VLOOKUP($E320,names!$A$3:$E1316,3,FALSE),"")</f>
        <v/>
      </c>
      <c r="H320" s="5" t="str">
        <f>IFERROR(VLOOKUP($E320,names!$A$3:$E1316,4,FALSE),"")</f>
        <v/>
      </c>
      <c r="I320" s="5" t="str">
        <f>IFERROR(VLOOKUP($E320,names!$A$3:$E1316,5,FALSE),"")</f>
        <v/>
      </c>
    </row>
    <row r="321" spans="6:9" x14ac:dyDescent="0.25">
      <c r="F321" s="3" t="str">
        <f>IFERROR(VLOOKUP($E321,names!$A$3:$E1317,2,FALSE),"")</f>
        <v/>
      </c>
      <c r="G321" s="3" t="str">
        <f>IFERROR(VLOOKUP($E321,names!$A$3:$E1317,3,FALSE),"")</f>
        <v/>
      </c>
      <c r="H321" s="5" t="str">
        <f>IFERROR(VLOOKUP($E321,names!$A$3:$E1317,4,FALSE),"")</f>
        <v/>
      </c>
      <c r="I321" s="5" t="str">
        <f>IFERROR(VLOOKUP($E321,names!$A$3:$E1317,5,FALSE),"")</f>
        <v/>
      </c>
    </row>
    <row r="322" spans="6:9" x14ac:dyDescent="0.25">
      <c r="F322" s="3" t="str">
        <f>IFERROR(VLOOKUP($E322,names!$A$3:$E1318,2,FALSE),"")</f>
        <v/>
      </c>
      <c r="G322" s="3" t="str">
        <f>IFERROR(VLOOKUP($E322,names!$A$3:$E1318,3,FALSE),"")</f>
        <v/>
      </c>
      <c r="H322" s="5" t="str">
        <f>IFERROR(VLOOKUP($E322,names!$A$3:$E1318,4,FALSE),"")</f>
        <v/>
      </c>
      <c r="I322" s="5" t="str">
        <f>IFERROR(VLOOKUP($E322,names!$A$3:$E1318,5,FALSE),"")</f>
        <v/>
      </c>
    </row>
    <row r="323" spans="6:9" x14ac:dyDescent="0.25">
      <c r="F323" s="3" t="str">
        <f>IFERROR(VLOOKUP($E323,names!$A$3:$E1319,2,FALSE),"")</f>
        <v/>
      </c>
      <c r="G323" s="3" t="str">
        <f>IFERROR(VLOOKUP($E323,names!$A$3:$E1319,3,FALSE),"")</f>
        <v/>
      </c>
      <c r="H323" s="5" t="str">
        <f>IFERROR(VLOOKUP($E323,names!$A$3:$E1319,4,FALSE),"")</f>
        <v/>
      </c>
      <c r="I323" s="5" t="str">
        <f>IFERROR(VLOOKUP($E323,names!$A$3:$E1319,5,FALSE),"")</f>
        <v/>
      </c>
    </row>
    <row r="324" spans="6:9" x14ac:dyDescent="0.25">
      <c r="F324" s="3" t="str">
        <f>IFERROR(VLOOKUP($E324,names!$A$3:$E1320,2,FALSE),"")</f>
        <v/>
      </c>
      <c r="G324" s="3" t="str">
        <f>IFERROR(VLOOKUP($E324,names!$A$3:$E1320,3,FALSE),"")</f>
        <v/>
      </c>
      <c r="H324" s="5" t="str">
        <f>IFERROR(VLOOKUP($E324,names!$A$3:$E1320,4,FALSE),"")</f>
        <v/>
      </c>
      <c r="I324" s="5" t="str">
        <f>IFERROR(VLOOKUP($E324,names!$A$3:$E1320,5,FALSE),"")</f>
        <v/>
      </c>
    </row>
    <row r="325" spans="6:9" x14ac:dyDescent="0.25">
      <c r="F325" s="3" t="str">
        <f>IFERROR(VLOOKUP($E325,names!$A$3:$E1321,2,FALSE),"")</f>
        <v/>
      </c>
      <c r="G325" s="3" t="str">
        <f>IFERROR(VLOOKUP($E325,names!$A$3:$E1321,3,FALSE),"")</f>
        <v/>
      </c>
      <c r="H325" s="5" t="str">
        <f>IFERROR(VLOOKUP($E325,names!$A$3:$E1321,4,FALSE),"")</f>
        <v/>
      </c>
      <c r="I325" s="5" t="str">
        <f>IFERROR(VLOOKUP($E325,names!$A$3:$E1321,5,FALSE),"")</f>
        <v/>
      </c>
    </row>
    <row r="326" spans="6:9" x14ac:dyDescent="0.25">
      <c r="F326" s="3" t="str">
        <f>IFERROR(VLOOKUP($E326,names!$A$3:$E1322,2,FALSE),"")</f>
        <v/>
      </c>
      <c r="G326" s="3" t="str">
        <f>IFERROR(VLOOKUP($E326,names!$A$3:$E1322,3,FALSE),"")</f>
        <v/>
      </c>
      <c r="H326" s="5" t="str">
        <f>IFERROR(VLOOKUP($E326,names!$A$3:$E1322,4,FALSE),"")</f>
        <v/>
      </c>
      <c r="I326" s="5" t="str">
        <f>IFERROR(VLOOKUP($E326,names!$A$3:$E1322,5,FALSE),"")</f>
        <v/>
      </c>
    </row>
    <row r="327" spans="6:9" x14ac:dyDescent="0.25">
      <c r="F327" s="3" t="str">
        <f>IFERROR(VLOOKUP($E327,names!$A$3:$E1323,2,FALSE),"")</f>
        <v/>
      </c>
      <c r="G327" s="3" t="str">
        <f>IFERROR(VLOOKUP($E327,names!$A$3:$E1323,3,FALSE),"")</f>
        <v/>
      </c>
      <c r="H327" s="5" t="str">
        <f>IFERROR(VLOOKUP($E327,names!$A$3:$E1323,4,FALSE),"")</f>
        <v/>
      </c>
      <c r="I327" s="5" t="str">
        <f>IFERROR(VLOOKUP($E327,names!$A$3:$E1323,5,FALSE),"")</f>
        <v/>
      </c>
    </row>
    <row r="328" spans="6:9" x14ac:dyDescent="0.25">
      <c r="F328" s="3" t="str">
        <f>IFERROR(VLOOKUP($E328,names!$A$3:$E1324,2,FALSE),"")</f>
        <v/>
      </c>
      <c r="G328" s="3" t="str">
        <f>IFERROR(VLOOKUP($E328,names!$A$3:$E1324,3,FALSE),"")</f>
        <v/>
      </c>
      <c r="H328" s="5" t="str">
        <f>IFERROR(VLOOKUP($E328,names!$A$3:$E1324,4,FALSE),"")</f>
        <v/>
      </c>
      <c r="I328" s="5" t="str">
        <f>IFERROR(VLOOKUP($E328,names!$A$3:$E1324,5,FALSE),"")</f>
        <v/>
      </c>
    </row>
    <row r="329" spans="6:9" x14ac:dyDescent="0.25">
      <c r="F329" s="3" t="str">
        <f>IFERROR(VLOOKUP($E329,names!$A$3:$E1325,2,FALSE),"")</f>
        <v/>
      </c>
      <c r="G329" s="3" t="str">
        <f>IFERROR(VLOOKUP($E329,names!$A$3:$E1325,3,FALSE),"")</f>
        <v/>
      </c>
      <c r="H329" s="5" t="str">
        <f>IFERROR(VLOOKUP($E329,names!$A$3:$E1325,4,FALSE),"")</f>
        <v/>
      </c>
      <c r="I329" s="5" t="str">
        <f>IFERROR(VLOOKUP($E329,names!$A$3:$E1325,5,FALSE),"")</f>
        <v/>
      </c>
    </row>
    <row r="330" spans="6:9" x14ac:dyDescent="0.25">
      <c r="F330" s="3" t="str">
        <f>IFERROR(VLOOKUP($E330,names!$A$3:$E1326,2,FALSE),"")</f>
        <v/>
      </c>
      <c r="G330" s="3" t="str">
        <f>IFERROR(VLOOKUP($E330,names!$A$3:$E1326,3,FALSE),"")</f>
        <v/>
      </c>
      <c r="H330" s="5" t="str">
        <f>IFERROR(VLOOKUP($E330,names!$A$3:$E1326,4,FALSE),"")</f>
        <v/>
      </c>
      <c r="I330" s="5" t="str">
        <f>IFERROR(VLOOKUP($E330,names!$A$3:$E1326,5,FALSE),"")</f>
        <v/>
      </c>
    </row>
    <row r="331" spans="6:9" x14ac:dyDescent="0.25">
      <c r="F331" s="3" t="str">
        <f>IFERROR(VLOOKUP($E331,names!$A$3:$E1327,2,FALSE),"")</f>
        <v/>
      </c>
      <c r="G331" s="3" t="str">
        <f>IFERROR(VLOOKUP($E331,names!$A$3:$E1327,3,FALSE),"")</f>
        <v/>
      </c>
      <c r="H331" s="5" t="str">
        <f>IFERROR(VLOOKUP($E331,names!$A$3:$E1327,4,FALSE),"")</f>
        <v/>
      </c>
      <c r="I331" s="5" t="str">
        <f>IFERROR(VLOOKUP($E331,names!$A$3:$E1327,5,FALSE),"")</f>
        <v/>
      </c>
    </row>
    <row r="332" spans="6:9" x14ac:dyDescent="0.25">
      <c r="F332" s="3" t="str">
        <f>IFERROR(VLOOKUP($E332,names!$A$3:$E1328,2,FALSE),"")</f>
        <v/>
      </c>
      <c r="G332" s="3" t="str">
        <f>IFERROR(VLOOKUP($E332,names!$A$3:$E1328,3,FALSE),"")</f>
        <v/>
      </c>
      <c r="H332" s="5" t="str">
        <f>IFERROR(VLOOKUP($E332,names!$A$3:$E1328,4,FALSE),"")</f>
        <v/>
      </c>
      <c r="I332" s="5" t="str">
        <f>IFERROR(VLOOKUP($E332,names!$A$3:$E1328,5,FALSE),"")</f>
        <v/>
      </c>
    </row>
    <row r="333" spans="6:9" x14ac:dyDescent="0.25">
      <c r="F333" s="3" t="str">
        <f>IFERROR(VLOOKUP($E333,names!$A$3:$E1329,2,FALSE),"")</f>
        <v/>
      </c>
      <c r="G333" s="3" t="str">
        <f>IFERROR(VLOOKUP($E333,names!$A$3:$E1329,3,FALSE),"")</f>
        <v/>
      </c>
      <c r="H333" s="5" t="str">
        <f>IFERROR(VLOOKUP($E333,names!$A$3:$E1329,4,FALSE),"")</f>
        <v/>
      </c>
      <c r="I333" s="5" t="str">
        <f>IFERROR(VLOOKUP($E333,names!$A$3:$E1329,5,FALSE),"")</f>
        <v/>
      </c>
    </row>
    <row r="334" spans="6:9" x14ac:dyDescent="0.25">
      <c r="F334" s="3" t="str">
        <f>IFERROR(VLOOKUP($E334,names!$A$3:$E1330,2,FALSE),"")</f>
        <v/>
      </c>
      <c r="G334" s="3" t="str">
        <f>IFERROR(VLOOKUP($E334,names!$A$3:$E1330,3,FALSE),"")</f>
        <v/>
      </c>
      <c r="H334" s="5" t="str">
        <f>IFERROR(VLOOKUP($E334,names!$A$3:$E1330,4,FALSE),"")</f>
        <v/>
      </c>
      <c r="I334" s="5" t="str">
        <f>IFERROR(VLOOKUP($E334,names!$A$3:$E1330,5,FALSE),"")</f>
        <v/>
      </c>
    </row>
    <row r="335" spans="6:9" x14ac:dyDescent="0.25">
      <c r="F335" s="3" t="str">
        <f>IFERROR(VLOOKUP($E335,names!$A$3:$E1331,2,FALSE),"")</f>
        <v/>
      </c>
      <c r="G335" s="3" t="str">
        <f>IFERROR(VLOOKUP($E335,names!$A$3:$E1331,3,FALSE),"")</f>
        <v/>
      </c>
      <c r="H335" s="5" t="str">
        <f>IFERROR(VLOOKUP($E335,names!$A$3:$E1331,4,FALSE),"")</f>
        <v/>
      </c>
      <c r="I335" s="5" t="str">
        <f>IFERROR(VLOOKUP($E335,names!$A$3:$E1331,5,FALSE),"")</f>
        <v/>
      </c>
    </row>
    <row r="336" spans="6:9" x14ac:dyDescent="0.25">
      <c r="F336" s="3" t="str">
        <f>IFERROR(VLOOKUP($E336,names!$A$3:$E1332,2,FALSE),"")</f>
        <v/>
      </c>
      <c r="G336" s="3" t="str">
        <f>IFERROR(VLOOKUP($E336,names!$A$3:$E1332,3,FALSE),"")</f>
        <v/>
      </c>
      <c r="H336" s="5" t="str">
        <f>IFERROR(VLOOKUP($E336,names!$A$3:$E1332,4,FALSE),"")</f>
        <v/>
      </c>
      <c r="I336" s="5" t="str">
        <f>IFERROR(VLOOKUP($E336,names!$A$3:$E1332,5,FALSE),"")</f>
        <v/>
      </c>
    </row>
    <row r="337" spans="6:9" x14ac:dyDescent="0.25">
      <c r="F337" s="3" t="str">
        <f>IFERROR(VLOOKUP($E337,names!$A$3:$E1333,2,FALSE),"")</f>
        <v/>
      </c>
      <c r="G337" s="3" t="str">
        <f>IFERROR(VLOOKUP($E337,names!$A$3:$E1333,3,FALSE),"")</f>
        <v/>
      </c>
      <c r="H337" s="5" t="str">
        <f>IFERROR(VLOOKUP($E337,names!$A$3:$E1333,4,FALSE),"")</f>
        <v/>
      </c>
      <c r="I337" s="5" t="str">
        <f>IFERROR(VLOOKUP($E337,names!$A$3:$E1333,5,FALSE),"")</f>
        <v/>
      </c>
    </row>
    <row r="338" spans="6:9" x14ac:dyDescent="0.25">
      <c r="F338" s="3" t="str">
        <f>IFERROR(VLOOKUP($E338,names!$A$3:$E1334,2,FALSE),"")</f>
        <v/>
      </c>
      <c r="G338" s="3" t="str">
        <f>IFERROR(VLOOKUP($E338,names!$A$3:$E1334,3,FALSE),"")</f>
        <v/>
      </c>
      <c r="H338" s="5" t="str">
        <f>IFERROR(VLOOKUP($E338,names!$A$3:$E1334,4,FALSE),"")</f>
        <v/>
      </c>
      <c r="I338" s="5" t="str">
        <f>IFERROR(VLOOKUP($E338,names!$A$3:$E1334,5,FALSE),"")</f>
        <v/>
      </c>
    </row>
    <row r="339" spans="6:9" x14ac:dyDescent="0.25">
      <c r="F339" s="3" t="str">
        <f>IFERROR(VLOOKUP($E339,names!$A$3:$E1335,2,FALSE),"")</f>
        <v/>
      </c>
      <c r="G339" s="3" t="str">
        <f>IFERROR(VLOOKUP($E339,names!$A$3:$E1335,3,FALSE),"")</f>
        <v/>
      </c>
      <c r="H339" s="5" t="str">
        <f>IFERROR(VLOOKUP($E339,names!$A$3:$E1335,4,FALSE),"")</f>
        <v/>
      </c>
      <c r="I339" s="5" t="str">
        <f>IFERROR(VLOOKUP($E339,names!$A$3:$E1335,5,FALSE),"")</f>
        <v/>
      </c>
    </row>
    <row r="340" spans="6:9" x14ac:dyDescent="0.25">
      <c r="F340" s="3" t="str">
        <f>IFERROR(VLOOKUP($E340,names!$A$3:$E1336,2,FALSE),"")</f>
        <v/>
      </c>
      <c r="G340" s="3" t="str">
        <f>IFERROR(VLOOKUP($E340,names!$A$3:$E1336,3,FALSE),"")</f>
        <v/>
      </c>
      <c r="H340" s="5" t="str">
        <f>IFERROR(VLOOKUP($E340,names!$A$3:$E1336,4,FALSE),"")</f>
        <v/>
      </c>
      <c r="I340" s="5" t="str">
        <f>IFERROR(VLOOKUP($E340,names!$A$3:$E1336,5,FALSE),"")</f>
        <v/>
      </c>
    </row>
    <row r="341" spans="6:9" x14ac:dyDescent="0.25">
      <c r="F341" s="3" t="str">
        <f>IFERROR(VLOOKUP($E341,names!$A$3:$E1337,2,FALSE),"")</f>
        <v/>
      </c>
      <c r="G341" s="3" t="str">
        <f>IFERROR(VLOOKUP($E341,names!$A$3:$E1337,3,FALSE),"")</f>
        <v/>
      </c>
      <c r="H341" s="5" t="str">
        <f>IFERROR(VLOOKUP($E341,names!$A$3:$E1337,4,FALSE),"")</f>
        <v/>
      </c>
      <c r="I341" s="5" t="str">
        <f>IFERROR(VLOOKUP($E341,names!$A$3:$E1337,5,FALSE),"")</f>
        <v/>
      </c>
    </row>
    <row r="342" spans="6:9" x14ac:dyDescent="0.25">
      <c r="F342" s="3" t="str">
        <f>IFERROR(VLOOKUP($E342,names!$A$3:$E1338,2,FALSE),"")</f>
        <v/>
      </c>
      <c r="G342" s="3" t="str">
        <f>IFERROR(VLOOKUP($E342,names!$A$3:$E1338,3,FALSE),"")</f>
        <v/>
      </c>
      <c r="H342" s="5" t="str">
        <f>IFERROR(VLOOKUP($E342,names!$A$3:$E1338,4,FALSE),"")</f>
        <v/>
      </c>
      <c r="I342" s="5" t="str">
        <f>IFERROR(VLOOKUP($E342,names!$A$3:$E1338,5,FALSE),"")</f>
        <v/>
      </c>
    </row>
    <row r="343" spans="6:9" x14ac:dyDescent="0.25">
      <c r="F343" s="3" t="str">
        <f>IFERROR(VLOOKUP($E343,names!$A$3:$E1339,2,FALSE),"")</f>
        <v/>
      </c>
      <c r="G343" s="3" t="str">
        <f>IFERROR(VLOOKUP($E343,names!$A$3:$E1339,3,FALSE),"")</f>
        <v/>
      </c>
      <c r="H343" s="5" t="str">
        <f>IFERROR(VLOOKUP($E343,names!$A$3:$E1339,4,FALSE),"")</f>
        <v/>
      </c>
      <c r="I343" s="5" t="str">
        <f>IFERROR(VLOOKUP($E343,names!$A$3:$E1339,5,FALSE),"")</f>
        <v/>
      </c>
    </row>
    <row r="344" spans="6:9" x14ac:dyDescent="0.25">
      <c r="F344" s="3" t="str">
        <f>IFERROR(VLOOKUP($E344,names!$A$3:$E1340,2,FALSE),"")</f>
        <v/>
      </c>
      <c r="G344" s="3" t="str">
        <f>IFERROR(VLOOKUP($E344,names!$A$3:$E1340,3,FALSE),"")</f>
        <v/>
      </c>
      <c r="H344" s="5" t="str">
        <f>IFERROR(VLOOKUP($E344,names!$A$3:$E1340,4,FALSE),"")</f>
        <v/>
      </c>
      <c r="I344" s="5" t="str">
        <f>IFERROR(VLOOKUP($E344,names!$A$3:$E1340,5,FALSE),"")</f>
        <v/>
      </c>
    </row>
    <row r="345" spans="6:9" x14ac:dyDescent="0.25">
      <c r="F345" s="3" t="str">
        <f>IFERROR(VLOOKUP($E345,names!$A$3:$E1341,2,FALSE),"")</f>
        <v/>
      </c>
      <c r="G345" s="3" t="str">
        <f>IFERROR(VLOOKUP($E345,names!$A$3:$E1341,3,FALSE),"")</f>
        <v/>
      </c>
      <c r="H345" s="5" t="str">
        <f>IFERROR(VLOOKUP($E345,names!$A$3:$E1341,4,FALSE),"")</f>
        <v/>
      </c>
      <c r="I345" s="5" t="str">
        <f>IFERROR(VLOOKUP($E345,names!$A$3:$E1341,5,FALSE),"")</f>
        <v/>
      </c>
    </row>
    <row r="346" spans="6:9" x14ac:dyDescent="0.25">
      <c r="F346" s="3" t="str">
        <f>IFERROR(VLOOKUP($E346,names!$A$3:$E1342,2,FALSE),"")</f>
        <v/>
      </c>
      <c r="G346" s="3" t="str">
        <f>IFERROR(VLOOKUP($E346,names!$A$3:$E1342,3,FALSE),"")</f>
        <v/>
      </c>
      <c r="H346" s="5" t="str">
        <f>IFERROR(VLOOKUP($E346,names!$A$3:$E1342,4,FALSE),"")</f>
        <v/>
      </c>
      <c r="I346" s="5" t="str">
        <f>IFERROR(VLOOKUP($E346,names!$A$3:$E1342,5,FALSE),"")</f>
        <v/>
      </c>
    </row>
    <row r="347" spans="6:9" x14ac:dyDescent="0.25">
      <c r="F347" s="3" t="str">
        <f>IFERROR(VLOOKUP($E347,names!$A$3:$E1343,2,FALSE),"")</f>
        <v/>
      </c>
      <c r="G347" s="3" t="str">
        <f>IFERROR(VLOOKUP($E347,names!$A$3:$E1343,3,FALSE),"")</f>
        <v/>
      </c>
      <c r="H347" s="5" t="str">
        <f>IFERROR(VLOOKUP($E347,names!$A$3:$E1343,4,FALSE),"")</f>
        <v/>
      </c>
      <c r="I347" s="5" t="str">
        <f>IFERROR(VLOOKUP($E347,names!$A$3:$E1343,5,FALSE),"")</f>
        <v/>
      </c>
    </row>
    <row r="348" spans="6:9" x14ac:dyDescent="0.25">
      <c r="F348" s="3" t="str">
        <f>IFERROR(VLOOKUP($E348,names!$A$3:$E1344,2,FALSE),"")</f>
        <v/>
      </c>
      <c r="G348" s="3" t="str">
        <f>IFERROR(VLOOKUP($E348,names!$A$3:$E1344,3,FALSE),"")</f>
        <v/>
      </c>
      <c r="H348" s="5" t="str">
        <f>IFERROR(VLOOKUP($E348,names!$A$3:$E1344,4,FALSE),"")</f>
        <v/>
      </c>
      <c r="I348" s="5" t="str">
        <f>IFERROR(VLOOKUP($E348,names!$A$3:$E1344,5,FALSE),"")</f>
        <v/>
      </c>
    </row>
    <row r="349" spans="6:9" x14ac:dyDescent="0.25">
      <c r="F349" s="3" t="str">
        <f>IFERROR(VLOOKUP($E349,names!$A$3:$E1345,2,FALSE),"")</f>
        <v/>
      </c>
      <c r="G349" s="3" t="str">
        <f>IFERROR(VLOOKUP($E349,names!$A$3:$E1345,3,FALSE),"")</f>
        <v/>
      </c>
      <c r="H349" s="5" t="str">
        <f>IFERROR(VLOOKUP($E349,names!$A$3:$E1345,4,FALSE),"")</f>
        <v/>
      </c>
      <c r="I349" s="5" t="str">
        <f>IFERROR(VLOOKUP($E349,names!$A$3:$E1345,5,FALSE),"")</f>
        <v/>
      </c>
    </row>
    <row r="350" spans="6:9" x14ac:dyDescent="0.25">
      <c r="F350" s="3" t="str">
        <f>IFERROR(VLOOKUP($E350,names!$A$3:$E1346,2,FALSE),"")</f>
        <v/>
      </c>
      <c r="G350" s="3" t="str">
        <f>IFERROR(VLOOKUP($E350,names!$A$3:$E1346,3,FALSE),"")</f>
        <v/>
      </c>
      <c r="H350" s="5" t="str">
        <f>IFERROR(VLOOKUP($E350,names!$A$3:$E1346,4,FALSE),"")</f>
        <v/>
      </c>
      <c r="I350" s="5" t="str">
        <f>IFERROR(VLOOKUP($E350,names!$A$3:$E1346,5,FALSE),"")</f>
        <v/>
      </c>
    </row>
    <row r="351" spans="6:9" x14ac:dyDescent="0.25">
      <c r="F351" s="3" t="str">
        <f>IFERROR(VLOOKUP($E351,names!$A$3:$E1347,2,FALSE),"")</f>
        <v/>
      </c>
      <c r="G351" s="3" t="str">
        <f>IFERROR(VLOOKUP($E351,names!$A$3:$E1347,3,FALSE),"")</f>
        <v/>
      </c>
      <c r="H351" s="5" t="str">
        <f>IFERROR(VLOOKUP($E351,names!$A$3:$E1347,4,FALSE),"")</f>
        <v/>
      </c>
      <c r="I351" s="5" t="str">
        <f>IFERROR(VLOOKUP($E351,names!$A$3:$E1347,5,FALSE),"")</f>
        <v/>
      </c>
    </row>
    <row r="352" spans="6:9" x14ac:dyDescent="0.25">
      <c r="F352" s="3" t="str">
        <f>IFERROR(VLOOKUP($E352,names!$A$3:$E1348,2,FALSE),"")</f>
        <v/>
      </c>
      <c r="G352" s="3" t="str">
        <f>IFERROR(VLOOKUP($E352,names!$A$3:$E1348,3,FALSE),"")</f>
        <v/>
      </c>
      <c r="H352" s="5" t="str">
        <f>IFERROR(VLOOKUP($E352,names!$A$3:$E1348,4,FALSE),"")</f>
        <v/>
      </c>
      <c r="I352" s="5" t="str">
        <f>IFERROR(VLOOKUP($E352,names!$A$3:$E1348,5,FALSE),"")</f>
        <v/>
      </c>
    </row>
    <row r="353" spans="6:9" x14ac:dyDescent="0.25">
      <c r="F353" s="3" t="str">
        <f>IFERROR(VLOOKUP($E353,names!$A$3:$E1349,2,FALSE),"")</f>
        <v/>
      </c>
      <c r="G353" s="3" t="str">
        <f>IFERROR(VLOOKUP($E353,names!$A$3:$E1349,3,FALSE),"")</f>
        <v/>
      </c>
      <c r="H353" s="5" t="str">
        <f>IFERROR(VLOOKUP($E353,names!$A$3:$E1349,4,FALSE),"")</f>
        <v/>
      </c>
      <c r="I353" s="5" t="str">
        <f>IFERROR(VLOOKUP($E353,names!$A$3:$E1349,5,FALSE),"")</f>
        <v/>
      </c>
    </row>
    <row r="354" spans="6:9" x14ac:dyDescent="0.25">
      <c r="F354" s="3" t="str">
        <f>IFERROR(VLOOKUP($E354,names!$A$3:$E1350,2,FALSE),"")</f>
        <v/>
      </c>
      <c r="G354" s="3" t="str">
        <f>IFERROR(VLOOKUP($E354,names!$A$3:$E1350,3,FALSE),"")</f>
        <v/>
      </c>
      <c r="H354" s="5" t="str">
        <f>IFERROR(VLOOKUP($E354,names!$A$3:$E1350,4,FALSE),"")</f>
        <v/>
      </c>
      <c r="I354" s="5" t="str">
        <f>IFERROR(VLOOKUP($E354,names!$A$3:$E1350,5,FALSE),"")</f>
        <v/>
      </c>
    </row>
    <row r="355" spans="6:9" x14ac:dyDescent="0.25">
      <c r="F355" s="3" t="str">
        <f>IFERROR(VLOOKUP($E355,names!$A$3:$E1351,2,FALSE),"")</f>
        <v/>
      </c>
      <c r="G355" s="3" t="str">
        <f>IFERROR(VLOOKUP($E355,names!$A$3:$E1351,3,FALSE),"")</f>
        <v/>
      </c>
      <c r="H355" s="5" t="str">
        <f>IFERROR(VLOOKUP($E355,names!$A$3:$E1351,4,FALSE),"")</f>
        <v/>
      </c>
      <c r="I355" s="5" t="str">
        <f>IFERROR(VLOOKUP($E355,names!$A$3:$E1351,5,FALSE),"")</f>
        <v/>
      </c>
    </row>
    <row r="356" spans="6:9" x14ac:dyDescent="0.25">
      <c r="F356" s="3" t="str">
        <f>IFERROR(VLOOKUP($E356,names!$A$3:$E1352,2,FALSE),"")</f>
        <v/>
      </c>
      <c r="G356" s="3" t="str">
        <f>IFERROR(VLOOKUP($E356,names!$A$3:$E1352,3,FALSE),"")</f>
        <v/>
      </c>
      <c r="H356" s="5" t="str">
        <f>IFERROR(VLOOKUP($E356,names!$A$3:$E1352,4,FALSE),"")</f>
        <v/>
      </c>
      <c r="I356" s="5" t="str">
        <f>IFERROR(VLOOKUP($E356,names!$A$3:$E1352,5,FALSE),"")</f>
        <v/>
      </c>
    </row>
    <row r="357" spans="6:9" x14ac:dyDescent="0.25">
      <c r="F357" s="3" t="str">
        <f>IFERROR(VLOOKUP($E357,names!$A$3:$E1353,2,FALSE),"")</f>
        <v/>
      </c>
      <c r="G357" s="3" t="str">
        <f>IFERROR(VLOOKUP($E357,names!$A$3:$E1353,3,FALSE),"")</f>
        <v/>
      </c>
      <c r="H357" s="5" t="str">
        <f>IFERROR(VLOOKUP($E357,names!$A$3:$E1353,4,FALSE),"")</f>
        <v/>
      </c>
      <c r="I357" s="5" t="str">
        <f>IFERROR(VLOOKUP($E357,names!$A$3:$E1353,5,FALSE),"")</f>
        <v/>
      </c>
    </row>
    <row r="358" spans="6:9" x14ac:dyDescent="0.25">
      <c r="F358" s="3" t="str">
        <f>IFERROR(VLOOKUP($E358,names!$A$3:$E1354,2,FALSE),"")</f>
        <v/>
      </c>
      <c r="G358" s="3" t="str">
        <f>IFERROR(VLOOKUP($E358,names!$A$3:$E1354,3,FALSE),"")</f>
        <v/>
      </c>
      <c r="H358" s="5" t="str">
        <f>IFERROR(VLOOKUP($E358,names!$A$3:$E1354,4,FALSE),"")</f>
        <v/>
      </c>
      <c r="I358" s="5" t="str">
        <f>IFERROR(VLOOKUP($E358,names!$A$3:$E1354,5,FALSE),"")</f>
        <v/>
      </c>
    </row>
    <row r="359" spans="6:9" x14ac:dyDescent="0.25">
      <c r="F359" s="3" t="str">
        <f>IFERROR(VLOOKUP($E359,names!$A$3:$E1355,2,FALSE),"")</f>
        <v/>
      </c>
      <c r="G359" s="3" t="str">
        <f>IFERROR(VLOOKUP($E359,names!$A$3:$E1355,3,FALSE),"")</f>
        <v/>
      </c>
      <c r="H359" s="5" t="str">
        <f>IFERROR(VLOOKUP($E359,names!$A$3:$E1355,4,FALSE),"")</f>
        <v/>
      </c>
      <c r="I359" s="5" t="str">
        <f>IFERROR(VLOOKUP($E359,names!$A$3:$E1355,5,FALSE),"")</f>
        <v/>
      </c>
    </row>
    <row r="360" spans="6:9" x14ac:dyDescent="0.25">
      <c r="F360" s="3" t="str">
        <f>IFERROR(VLOOKUP($E360,names!$A$3:$E1356,2,FALSE),"")</f>
        <v/>
      </c>
      <c r="G360" s="3" t="str">
        <f>IFERROR(VLOOKUP($E360,names!$A$3:$E1356,3,FALSE),"")</f>
        <v/>
      </c>
      <c r="H360" s="5" t="str">
        <f>IFERROR(VLOOKUP($E360,names!$A$3:$E1356,4,FALSE),"")</f>
        <v/>
      </c>
      <c r="I360" s="5" t="str">
        <f>IFERROR(VLOOKUP($E360,names!$A$3:$E1356,5,FALSE),"")</f>
        <v/>
      </c>
    </row>
    <row r="361" spans="6:9" x14ac:dyDescent="0.25">
      <c r="F361" s="3" t="str">
        <f>IFERROR(VLOOKUP($E361,names!$A$3:$E1357,2,FALSE),"")</f>
        <v/>
      </c>
      <c r="G361" s="3" t="str">
        <f>IFERROR(VLOOKUP($E361,names!$A$3:$E1357,3,FALSE),"")</f>
        <v/>
      </c>
      <c r="H361" s="5" t="str">
        <f>IFERROR(VLOOKUP($E361,names!$A$3:$E1357,4,FALSE),"")</f>
        <v/>
      </c>
      <c r="I361" s="5" t="str">
        <f>IFERROR(VLOOKUP($E361,names!$A$3:$E1357,5,FALSE),"")</f>
        <v/>
      </c>
    </row>
    <row r="362" spans="6:9" x14ac:dyDescent="0.25">
      <c r="F362" s="3" t="str">
        <f>IFERROR(VLOOKUP($E362,names!$A$3:$E1358,2,FALSE),"")</f>
        <v/>
      </c>
      <c r="G362" s="3" t="str">
        <f>IFERROR(VLOOKUP($E362,names!$A$3:$E1358,3,FALSE),"")</f>
        <v/>
      </c>
      <c r="H362" s="5" t="str">
        <f>IFERROR(VLOOKUP($E362,names!$A$3:$E1358,4,FALSE),"")</f>
        <v/>
      </c>
      <c r="I362" s="5" t="str">
        <f>IFERROR(VLOOKUP($E362,names!$A$3:$E1358,5,FALSE),"")</f>
        <v/>
      </c>
    </row>
    <row r="363" spans="6:9" x14ac:dyDescent="0.25">
      <c r="F363" s="3" t="str">
        <f>IFERROR(VLOOKUP($E363,names!$A$3:$E1359,2,FALSE),"")</f>
        <v/>
      </c>
      <c r="G363" s="3" t="str">
        <f>IFERROR(VLOOKUP($E363,names!$A$3:$E1359,3,FALSE),"")</f>
        <v/>
      </c>
      <c r="H363" s="5" t="str">
        <f>IFERROR(VLOOKUP($E363,names!$A$3:$E1359,4,FALSE),"")</f>
        <v/>
      </c>
      <c r="I363" s="5" t="str">
        <f>IFERROR(VLOOKUP($E363,names!$A$3:$E1359,5,FALSE),"")</f>
        <v/>
      </c>
    </row>
    <row r="364" spans="6:9" x14ac:dyDescent="0.25">
      <c r="F364" s="3" t="str">
        <f>IFERROR(VLOOKUP($E364,names!$A$3:$E1360,2,FALSE),"")</f>
        <v/>
      </c>
      <c r="G364" s="3" t="str">
        <f>IFERROR(VLOOKUP($E364,names!$A$3:$E1360,3,FALSE),"")</f>
        <v/>
      </c>
      <c r="H364" s="5" t="str">
        <f>IFERROR(VLOOKUP($E364,names!$A$3:$E1360,4,FALSE),"")</f>
        <v/>
      </c>
      <c r="I364" s="5" t="str">
        <f>IFERROR(VLOOKUP($E364,names!$A$3:$E1360,5,FALSE),"")</f>
        <v/>
      </c>
    </row>
    <row r="365" spans="6:9" x14ac:dyDescent="0.25">
      <c r="F365" s="3" t="str">
        <f>IFERROR(VLOOKUP($E365,names!$A$3:$E1361,2,FALSE),"")</f>
        <v/>
      </c>
      <c r="G365" s="3" t="str">
        <f>IFERROR(VLOOKUP($E365,names!$A$3:$E1361,3,FALSE),"")</f>
        <v/>
      </c>
      <c r="H365" s="5" t="str">
        <f>IFERROR(VLOOKUP($E365,names!$A$3:$E1361,4,FALSE),"")</f>
        <v/>
      </c>
      <c r="I365" s="5" t="str">
        <f>IFERROR(VLOOKUP($E365,names!$A$3:$E1361,5,FALSE),"")</f>
        <v/>
      </c>
    </row>
    <row r="366" spans="6:9" x14ac:dyDescent="0.25">
      <c r="F366" s="3" t="str">
        <f>IFERROR(VLOOKUP($E366,names!$A$3:$E1362,2,FALSE),"")</f>
        <v/>
      </c>
      <c r="G366" s="3" t="str">
        <f>IFERROR(VLOOKUP($E366,names!$A$3:$E1362,3,FALSE),"")</f>
        <v/>
      </c>
      <c r="H366" s="5" t="str">
        <f>IFERROR(VLOOKUP($E366,names!$A$3:$E1362,4,FALSE),"")</f>
        <v/>
      </c>
      <c r="I366" s="5" t="str">
        <f>IFERROR(VLOOKUP($E366,names!$A$3:$E1362,5,FALSE),"")</f>
        <v/>
      </c>
    </row>
    <row r="367" spans="6:9" x14ac:dyDescent="0.25">
      <c r="F367" s="3" t="str">
        <f>IFERROR(VLOOKUP($E367,names!$A$3:$E1363,2,FALSE),"")</f>
        <v/>
      </c>
      <c r="G367" s="3" t="str">
        <f>IFERROR(VLOOKUP($E367,names!$A$3:$E1363,3,FALSE),"")</f>
        <v/>
      </c>
      <c r="H367" s="5" t="str">
        <f>IFERROR(VLOOKUP($E367,names!$A$3:$E1363,4,FALSE),"")</f>
        <v/>
      </c>
      <c r="I367" s="5" t="str">
        <f>IFERROR(VLOOKUP($E367,names!$A$3:$E1363,5,FALSE),"")</f>
        <v/>
      </c>
    </row>
    <row r="368" spans="6:9" x14ac:dyDescent="0.25">
      <c r="F368" s="3" t="str">
        <f>IFERROR(VLOOKUP($E368,names!$A$3:$E1364,2,FALSE),"")</f>
        <v/>
      </c>
      <c r="G368" s="3" t="str">
        <f>IFERROR(VLOOKUP($E368,names!$A$3:$E1364,3,FALSE),"")</f>
        <v/>
      </c>
      <c r="H368" s="5" t="str">
        <f>IFERROR(VLOOKUP($E368,names!$A$3:$E1364,4,FALSE),"")</f>
        <v/>
      </c>
      <c r="I368" s="5" t="str">
        <f>IFERROR(VLOOKUP($E368,names!$A$3:$E1364,5,FALSE),"")</f>
        <v/>
      </c>
    </row>
    <row r="369" spans="6:9" x14ac:dyDescent="0.25">
      <c r="F369" s="3" t="str">
        <f>IFERROR(VLOOKUP($E369,names!$A$3:$E1365,2,FALSE),"")</f>
        <v/>
      </c>
      <c r="G369" s="3" t="str">
        <f>IFERROR(VLOOKUP($E369,names!$A$3:$E1365,3,FALSE),"")</f>
        <v/>
      </c>
      <c r="H369" s="5" t="str">
        <f>IFERROR(VLOOKUP($E369,names!$A$3:$E1365,4,FALSE),"")</f>
        <v/>
      </c>
      <c r="I369" s="5" t="str">
        <f>IFERROR(VLOOKUP($E369,names!$A$3:$E1365,5,FALSE),"")</f>
        <v/>
      </c>
    </row>
    <row r="370" spans="6:9" x14ac:dyDescent="0.25">
      <c r="F370" s="3" t="str">
        <f>IFERROR(VLOOKUP($E370,names!$A$3:$E1366,2,FALSE),"")</f>
        <v/>
      </c>
      <c r="G370" s="3" t="str">
        <f>IFERROR(VLOOKUP($E370,names!$A$3:$E1366,3,FALSE),"")</f>
        <v/>
      </c>
      <c r="H370" s="5" t="str">
        <f>IFERROR(VLOOKUP($E370,names!$A$3:$E1366,4,FALSE),"")</f>
        <v/>
      </c>
      <c r="I370" s="5" t="str">
        <f>IFERROR(VLOOKUP($E370,names!$A$3:$E1366,5,FALSE),"")</f>
        <v/>
      </c>
    </row>
    <row r="371" spans="6:9" x14ac:dyDescent="0.25">
      <c r="F371" s="3" t="str">
        <f>IFERROR(VLOOKUP($E371,names!$A$3:$E1367,2,FALSE),"")</f>
        <v/>
      </c>
      <c r="G371" s="3" t="str">
        <f>IFERROR(VLOOKUP($E371,names!$A$3:$E1367,3,FALSE),"")</f>
        <v/>
      </c>
      <c r="H371" s="5" t="str">
        <f>IFERROR(VLOOKUP($E371,names!$A$3:$E1367,4,FALSE),"")</f>
        <v/>
      </c>
      <c r="I371" s="5" t="str">
        <f>IFERROR(VLOOKUP($E371,names!$A$3:$E1367,5,FALSE),"")</f>
        <v/>
      </c>
    </row>
    <row r="372" spans="6:9" x14ac:dyDescent="0.25">
      <c r="F372" s="3" t="str">
        <f>IFERROR(VLOOKUP($E372,names!$A$3:$E1368,2,FALSE),"")</f>
        <v/>
      </c>
      <c r="G372" s="3" t="str">
        <f>IFERROR(VLOOKUP($E372,names!$A$3:$E1368,3,FALSE),"")</f>
        <v/>
      </c>
      <c r="H372" s="5" t="str">
        <f>IFERROR(VLOOKUP($E372,names!$A$3:$E1368,4,FALSE),"")</f>
        <v/>
      </c>
      <c r="I372" s="5" t="str">
        <f>IFERROR(VLOOKUP($E372,names!$A$3:$E1368,5,FALSE),"")</f>
        <v/>
      </c>
    </row>
    <row r="373" spans="6:9" x14ac:dyDescent="0.25">
      <c r="F373" s="3" t="str">
        <f>IFERROR(VLOOKUP($E373,names!$A$3:$E1369,2,FALSE),"")</f>
        <v/>
      </c>
      <c r="G373" s="3" t="str">
        <f>IFERROR(VLOOKUP($E373,names!$A$3:$E1369,3,FALSE),"")</f>
        <v/>
      </c>
      <c r="H373" s="5" t="str">
        <f>IFERROR(VLOOKUP($E373,names!$A$3:$E1369,4,FALSE),"")</f>
        <v/>
      </c>
      <c r="I373" s="5" t="str">
        <f>IFERROR(VLOOKUP($E373,names!$A$3:$E1369,5,FALSE),"")</f>
        <v/>
      </c>
    </row>
    <row r="374" spans="6:9" x14ac:dyDescent="0.25">
      <c r="F374" s="3" t="str">
        <f>IFERROR(VLOOKUP($E374,names!$A$3:$E1370,2,FALSE),"")</f>
        <v/>
      </c>
      <c r="G374" s="3" t="str">
        <f>IFERROR(VLOOKUP($E374,names!$A$3:$E1370,3,FALSE),"")</f>
        <v/>
      </c>
      <c r="H374" s="5" t="str">
        <f>IFERROR(VLOOKUP($E374,names!$A$3:$E1370,4,FALSE),"")</f>
        <v/>
      </c>
      <c r="I374" s="5" t="str">
        <f>IFERROR(VLOOKUP($E374,names!$A$3:$E1370,5,FALSE),"")</f>
        <v/>
      </c>
    </row>
    <row r="375" spans="6:9" x14ac:dyDescent="0.25">
      <c r="F375" s="3" t="str">
        <f>IFERROR(VLOOKUP($E375,names!$A$3:$E1371,2,FALSE),"")</f>
        <v/>
      </c>
      <c r="G375" s="3" t="str">
        <f>IFERROR(VLOOKUP($E375,names!$A$3:$E1371,3,FALSE),"")</f>
        <v/>
      </c>
      <c r="H375" s="5" t="str">
        <f>IFERROR(VLOOKUP($E375,names!$A$3:$E1371,4,FALSE),"")</f>
        <v/>
      </c>
      <c r="I375" s="5" t="str">
        <f>IFERROR(VLOOKUP($E375,names!$A$3:$E1371,5,FALSE),"")</f>
        <v/>
      </c>
    </row>
    <row r="376" spans="6:9" x14ac:dyDescent="0.25">
      <c r="F376" s="3" t="str">
        <f>IFERROR(VLOOKUP($E376,names!$A$3:$E1372,2,FALSE),"")</f>
        <v/>
      </c>
      <c r="G376" s="3" t="str">
        <f>IFERROR(VLOOKUP($E376,names!$A$3:$E1372,3,FALSE),"")</f>
        <v/>
      </c>
      <c r="H376" s="5" t="str">
        <f>IFERROR(VLOOKUP($E376,names!$A$3:$E1372,4,FALSE),"")</f>
        <v/>
      </c>
      <c r="I376" s="5" t="str">
        <f>IFERROR(VLOOKUP($E376,names!$A$3:$E1372,5,FALSE),"")</f>
        <v/>
      </c>
    </row>
    <row r="377" spans="6:9" x14ac:dyDescent="0.25">
      <c r="F377" s="3" t="str">
        <f>IFERROR(VLOOKUP($E377,names!$A$3:$E1373,2,FALSE),"")</f>
        <v/>
      </c>
      <c r="G377" s="3" t="str">
        <f>IFERROR(VLOOKUP($E377,names!$A$3:$E1373,3,FALSE),"")</f>
        <v/>
      </c>
      <c r="H377" s="5" t="str">
        <f>IFERROR(VLOOKUP($E377,names!$A$3:$E1373,4,FALSE),"")</f>
        <v/>
      </c>
      <c r="I377" s="5" t="str">
        <f>IFERROR(VLOOKUP($E377,names!$A$3:$E1373,5,FALSE),"")</f>
        <v/>
      </c>
    </row>
    <row r="378" spans="6:9" x14ac:dyDescent="0.25">
      <c r="F378" s="3" t="str">
        <f>IFERROR(VLOOKUP($E378,names!$A$3:$E1374,2,FALSE),"")</f>
        <v/>
      </c>
      <c r="G378" s="3" t="str">
        <f>IFERROR(VLOOKUP($E378,names!$A$3:$E1374,3,FALSE),"")</f>
        <v/>
      </c>
      <c r="H378" s="5" t="str">
        <f>IFERROR(VLOOKUP($E378,names!$A$3:$E1374,4,FALSE),"")</f>
        <v/>
      </c>
      <c r="I378" s="5" t="str">
        <f>IFERROR(VLOOKUP($E378,names!$A$3:$E1374,5,FALSE),"")</f>
        <v/>
      </c>
    </row>
    <row r="379" spans="6:9" x14ac:dyDescent="0.25">
      <c r="F379" s="3" t="str">
        <f>IFERROR(VLOOKUP($E379,names!$A$3:$E1375,2,FALSE),"")</f>
        <v/>
      </c>
      <c r="G379" s="3" t="str">
        <f>IFERROR(VLOOKUP($E379,names!$A$3:$E1375,3,FALSE),"")</f>
        <v/>
      </c>
      <c r="H379" s="5" t="str">
        <f>IFERROR(VLOOKUP($E379,names!$A$3:$E1375,4,FALSE),"")</f>
        <v/>
      </c>
      <c r="I379" s="5" t="str">
        <f>IFERROR(VLOOKUP($E379,names!$A$3:$E1375,5,FALSE),"")</f>
        <v/>
      </c>
    </row>
    <row r="380" spans="6:9" x14ac:dyDescent="0.25">
      <c r="F380" s="3" t="str">
        <f>IFERROR(VLOOKUP($E380,names!$A$3:$E1376,2,FALSE),"")</f>
        <v/>
      </c>
      <c r="G380" s="3" t="str">
        <f>IFERROR(VLOOKUP($E380,names!$A$3:$E1376,3,FALSE),"")</f>
        <v/>
      </c>
      <c r="H380" s="5" t="str">
        <f>IFERROR(VLOOKUP($E380,names!$A$3:$E1376,4,FALSE),"")</f>
        <v/>
      </c>
      <c r="I380" s="5" t="str">
        <f>IFERROR(VLOOKUP($E380,names!$A$3:$E1376,5,FALSE),"")</f>
        <v/>
      </c>
    </row>
    <row r="381" spans="6:9" x14ac:dyDescent="0.25">
      <c r="F381" s="3" t="str">
        <f>IFERROR(VLOOKUP($E381,names!$A$3:$E1377,2,FALSE),"")</f>
        <v/>
      </c>
      <c r="G381" s="3" t="str">
        <f>IFERROR(VLOOKUP($E381,names!$A$3:$E1377,3,FALSE),"")</f>
        <v/>
      </c>
      <c r="H381" s="5" t="str">
        <f>IFERROR(VLOOKUP($E381,names!$A$3:$E1377,4,FALSE),"")</f>
        <v/>
      </c>
      <c r="I381" s="5" t="str">
        <f>IFERROR(VLOOKUP($E381,names!$A$3:$E1377,5,FALSE),"")</f>
        <v/>
      </c>
    </row>
    <row r="382" spans="6:9" x14ac:dyDescent="0.25">
      <c r="F382" s="3" t="str">
        <f>IFERROR(VLOOKUP($E382,names!$A$3:$E1378,2,FALSE),"")</f>
        <v/>
      </c>
      <c r="G382" s="3" t="str">
        <f>IFERROR(VLOOKUP($E382,names!$A$3:$E1378,3,FALSE),"")</f>
        <v/>
      </c>
      <c r="H382" s="5" t="str">
        <f>IFERROR(VLOOKUP($E382,names!$A$3:$E1378,4,FALSE),"")</f>
        <v/>
      </c>
      <c r="I382" s="5" t="str">
        <f>IFERROR(VLOOKUP($E382,names!$A$3:$E1378,5,FALSE),"")</f>
        <v/>
      </c>
    </row>
    <row r="383" spans="6:9" x14ac:dyDescent="0.25">
      <c r="F383" s="3" t="str">
        <f>IFERROR(VLOOKUP($E383,names!$A$3:$E1379,2,FALSE),"")</f>
        <v/>
      </c>
      <c r="G383" s="3" t="str">
        <f>IFERROR(VLOOKUP($E383,names!$A$3:$E1379,3,FALSE),"")</f>
        <v/>
      </c>
      <c r="H383" s="5" t="str">
        <f>IFERROR(VLOOKUP($E383,names!$A$3:$E1379,4,FALSE),"")</f>
        <v/>
      </c>
      <c r="I383" s="5" t="str">
        <f>IFERROR(VLOOKUP($E383,names!$A$3:$E1379,5,FALSE),"")</f>
        <v/>
      </c>
    </row>
    <row r="384" spans="6:9" x14ac:dyDescent="0.25">
      <c r="F384" s="3" t="str">
        <f>IFERROR(VLOOKUP($E384,names!$A$3:$E1380,2,FALSE),"")</f>
        <v/>
      </c>
      <c r="G384" s="3" t="str">
        <f>IFERROR(VLOOKUP($E384,names!$A$3:$E1380,3,FALSE),"")</f>
        <v/>
      </c>
      <c r="H384" s="5" t="str">
        <f>IFERROR(VLOOKUP($E384,names!$A$3:$E1380,4,FALSE),"")</f>
        <v/>
      </c>
      <c r="I384" s="5" t="str">
        <f>IFERROR(VLOOKUP($E384,names!$A$3:$E1380,5,FALSE),"")</f>
        <v/>
      </c>
    </row>
    <row r="385" spans="6:9" x14ac:dyDescent="0.25">
      <c r="F385" s="3" t="str">
        <f>IFERROR(VLOOKUP($E385,names!$A$3:$E1381,2,FALSE),"")</f>
        <v/>
      </c>
      <c r="G385" s="3" t="str">
        <f>IFERROR(VLOOKUP($E385,names!$A$3:$E1381,3,FALSE),"")</f>
        <v/>
      </c>
      <c r="H385" s="5" t="str">
        <f>IFERROR(VLOOKUP($E385,names!$A$3:$E1381,4,FALSE),"")</f>
        <v/>
      </c>
      <c r="I385" s="5" t="str">
        <f>IFERROR(VLOOKUP($E385,names!$A$3:$E1381,5,FALSE),"")</f>
        <v/>
      </c>
    </row>
    <row r="386" spans="6:9" x14ac:dyDescent="0.25">
      <c r="F386" s="3" t="str">
        <f>IFERROR(VLOOKUP($E386,names!$A$3:$E1382,2,FALSE),"")</f>
        <v/>
      </c>
      <c r="G386" s="3" t="str">
        <f>IFERROR(VLOOKUP($E386,names!$A$3:$E1382,3,FALSE),"")</f>
        <v/>
      </c>
      <c r="H386" s="5" t="str">
        <f>IFERROR(VLOOKUP($E386,names!$A$3:$E1382,4,FALSE),"")</f>
        <v/>
      </c>
      <c r="I386" s="5" t="str">
        <f>IFERROR(VLOOKUP($E386,names!$A$3:$E1382,5,FALSE),"")</f>
        <v/>
      </c>
    </row>
    <row r="387" spans="6:9" x14ac:dyDescent="0.25">
      <c r="F387" s="3" t="str">
        <f>IFERROR(VLOOKUP($E387,names!$A$3:$E1383,2,FALSE),"")</f>
        <v/>
      </c>
      <c r="G387" s="3" t="str">
        <f>IFERROR(VLOOKUP($E387,names!$A$3:$E1383,3,FALSE),"")</f>
        <v/>
      </c>
      <c r="H387" s="5" t="str">
        <f>IFERROR(VLOOKUP($E387,names!$A$3:$E1383,4,FALSE),"")</f>
        <v/>
      </c>
      <c r="I387" s="5" t="str">
        <f>IFERROR(VLOOKUP($E387,names!$A$3:$E1383,5,FALSE),"")</f>
        <v/>
      </c>
    </row>
    <row r="388" spans="6:9" x14ac:dyDescent="0.25">
      <c r="F388" s="3" t="str">
        <f>IFERROR(VLOOKUP($E388,names!$A$3:$E1384,2,FALSE),"")</f>
        <v/>
      </c>
      <c r="G388" s="3" t="str">
        <f>IFERROR(VLOOKUP($E388,names!$A$3:$E1384,3,FALSE),"")</f>
        <v/>
      </c>
      <c r="H388" s="5" t="str">
        <f>IFERROR(VLOOKUP($E388,names!$A$3:$E1384,4,FALSE),"")</f>
        <v/>
      </c>
      <c r="I388" s="5" t="str">
        <f>IFERROR(VLOOKUP($E388,names!$A$3:$E1384,5,FALSE),"")</f>
        <v/>
      </c>
    </row>
    <row r="389" spans="6:9" x14ac:dyDescent="0.25">
      <c r="F389" s="3" t="str">
        <f>IFERROR(VLOOKUP($E389,names!$A$3:$E1385,2,FALSE),"")</f>
        <v/>
      </c>
      <c r="G389" s="3" t="str">
        <f>IFERROR(VLOOKUP($E389,names!$A$3:$E1385,3,FALSE),"")</f>
        <v/>
      </c>
      <c r="H389" s="5" t="str">
        <f>IFERROR(VLOOKUP($E389,names!$A$3:$E1385,4,FALSE),"")</f>
        <v/>
      </c>
      <c r="I389" s="5" t="str">
        <f>IFERROR(VLOOKUP($E389,names!$A$3:$E1385,5,FALSE),"")</f>
        <v/>
      </c>
    </row>
    <row r="390" spans="6:9" x14ac:dyDescent="0.25">
      <c r="F390" s="3" t="str">
        <f>IFERROR(VLOOKUP($E390,names!$A$3:$E1386,2,FALSE),"")</f>
        <v/>
      </c>
      <c r="G390" s="3" t="str">
        <f>IFERROR(VLOOKUP($E390,names!$A$3:$E1386,3,FALSE),"")</f>
        <v/>
      </c>
      <c r="H390" s="5" t="str">
        <f>IFERROR(VLOOKUP($E390,names!$A$3:$E1386,4,FALSE),"")</f>
        <v/>
      </c>
      <c r="I390" s="5" t="str">
        <f>IFERROR(VLOOKUP($E390,names!$A$3:$E1386,5,FALSE),"")</f>
        <v/>
      </c>
    </row>
    <row r="391" spans="6:9" x14ac:dyDescent="0.25">
      <c r="F391" s="3" t="str">
        <f>IFERROR(VLOOKUP($E391,names!$A$3:$E1387,2,FALSE),"")</f>
        <v/>
      </c>
      <c r="G391" s="3" t="str">
        <f>IFERROR(VLOOKUP($E391,names!$A$3:$E1387,3,FALSE),"")</f>
        <v/>
      </c>
      <c r="H391" s="5" t="str">
        <f>IFERROR(VLOOKUP($E391,names!$A$3:$E1387,4,FALSE),"")</f>
        <v/>
      </c>
      <c r="I391" s="5" t="str">
        <f>IFERROR(VLOOKUP($E391,names!$A$3:$E1387,5,FALSE),"")</f>
        <v/>
      </c>
    </row>
    <row r="392" spans="6:9" x14ac:dyDescent="0.25">
      <c r="F392" s="3" t="str">
        <f>IFERROR(VLOOKUP($E392,names!$A$3:$E1388,2,FALSE),"")</f>
        <v/>
      </c>
      <c r="G392" s="3" t="str">
        <f>IFERROR(VLOOKUP($E392,names!$A$3:$E1388,3,FALSE),"")</f>
        <v/>
      </c>
      <c r="H392" s="5" t="str">
        <f>IFERROR(VLOOKUP($E392,names!$A$3:$E1388,4,FALSE),"")</f>
        <v/>
      </c>
      <c r="I392" s="5" t="str">
        <f>IFERROR(VLOOKUP($E392,names!$A$3:$E1388,5,FALSE),"")</f>
        <v/>
      </c>
    </row>
    <row r="393" spans="6:9" x14ac:dyDescent="0.25">
      <c r="F393" s="3" t="str">
        <f>IFERROR(VLOOKUP($E393,names!$A$3:$E1389,2,FALSE),"")</f>
        <v/>
      </c>
      <c r="G393" s="3" t="str">
        <f>IFERROR(VLOOKUP($E393,names!$A$3:$E1389,3,FALSE),"")</f>
        <v/>
      </c>
      <c r="H393" s="5" t="str">
        <f>IFERROR(VLOOKUP($E393,names!$A$3:$E1389,4,FALSE),"")</f>
        <v/>
      </c>
      <c r="I393" s="5" t="str">
        <f>IFERROR(VLOOKUP($E393,names!$A$3:$E1389,5,FALSE),"")</f>
        <v/>
      </c>
    </row>
    <row r="394" spans="6:9" x14ac:dyDescent="0.25">
      <c r="F394" s="3" t="str">
        <f>IFERROR(VLOOKUP($E394,names!$A$3:$E1390,2,FALSE),"")</f>
        <v/>
      </c>
      <c r="G394" s="3" t="str">
        <f>IFERROR(VLOOKUP($E394,names!$A$3:$E1390,3,FALSE),"")</f>
        <v/>
      </c>
      <c r="H394" s="5" t="str">
        <f>IFERROR(VLOOKUP($E394,names!$A$3:$E1390,4,FALSE),"")</f>
        <v/>
      </c>
      <c r="I394" s="5" t="str">
        <f>IFERROR(VLOOKUP($E394,names!$A$3:$E1390,5,FALSE),"")</f>
        <v/>
      </c>
    </row>
    <row r="395" spans="6:9" x14ac:dyDescent="0.25">
      <c r="F395" s="3" t="str">
        <f>IFERROR(VLOOKUP($E395,names!$A$3:$E1391,2,FALSE),"")</f>
        <v/>
      </c>
      <c r="G395" s="3" t="str">
        <f>IFERROR(VLOOKUP($E395,names!$A$3:$E1391,3,FALSE),"")</f>
        <v/>
      </c>
      <c r="H395" s="5" t="str">
        <f>IFERROR(VLOOKUP($E395,names!$A$3:$E1391,4,FALSE),"")</f>
        <v/>
      </c>
      <c r="I395" s="5" t="str">
        <f>IFERROR(VLOOKUP($E395,names!$A$3:$E1391,5,FALSE),"")</f>
        <v/>
      </c>
    </row>
    <row r="396" spans="6:9" x14ac:dyDescent="0.25">
      <c r="F396" s="3" t="str">
        <f>IFERROR(VLOOKUP($E396,names!$A$3:$E1392,2,FALSE),"")</f>
        <v/>
      </c>
      <c r="G396" s="3" t="str">
        <f>IFERROR(VLOOKUP($E396,names!$A$3:$E1392,3,FALSE),"")</f>
        <v/>
      </c>
      <c r="H396" s="5" t="str">
        <f>IFERROR(VLOOKUP($E396,names!$A$3:$E1392,4,FALSE),"")</f>
        <v/>
      </c>
      <c r="I396" s="5" t="str">
        <f>IFERROR(VLOOKUP($E396,names!$A$3:$E1392,5,FALSE),"")</f>
        <v/>
      </c>
    </row>
    <row r="397" spans="6:9" x14ac:dyDescent="0.25">
      <c r="F397" s="3" t="str">
        <f>IFERROR(VLOOKUP($E397,names!$A$3:$E1393,2,FALSE),"")</f>
        <v/>
      </c>
      <c r="G397" s="3" t="str">
        <f>IFERROR(VLOOKUP($E397,names!$A$3:$E1393,3,FALSE),"")</f>
        <v/>
      </c>
      <c r="H397" s="5" t="str">
        <f>IFERROR(VLOOKUP($E397,names!$A$3:$E1393,4,FALSE),"")</f>
        <v/>
      </c>
      <c r="I397" s="5" t="str">
        <f>IFERROR(VLOOKUP($E397,names!$A$3:$E1393,5,FALSE),"")</f>
        <v/>
      </c>
    </row>
    <row r="398" spans="6:9" x14ac:dyDescent="0.25">
      <c r="F398" s="3" t="str">
        <f>IFERROR(VLOOKUP($E398,names!$A$3:$E1394,2,FALSE),"")</f>
        <v/>
      </c>
      <c r="G398" s="3" t="str">
        <f>IFERROR(VLOOKUP($E398,names!$A$3:$E1394,3,FALSE),"")</f>
        <v/>
      </c>
      <c r="H398" s="5" t="str">
        <f>IFERROR(VLOOKUP($E398,names!$A$3:$E1394,4,FALSE),"")</f>
        <v/>
      </c>
      <c r="I398" s="5" t="str">
        <f>IFERROR(VLOOKUP($E398,names!$A$3:$E1394,5,FALSE),"")</f>
        <v/>
      </c>
    </row>
    <row r="399" spans="6:9" x14ac:dyDescent="0.25">
      <c r="F399" s="3" t="str">
        <f>IFERROR(VLOOKUP($E399,names!$A$3:$E1395,2,FALSE),"")</f>
        <v/>
      </c>
      <c r="G399" s="3" t="str">
        <f>IFERROR(VLOOKUP($E399,names!$A$3:$E1395,3,FALSE),"")</f>
        <v/>
      </c>
      <c r="H399" s="5" t="str">
        <f>IFERROR(VLOOKUP($E399,names!$A$3:$E1395,4,FALSE),"")</f>
        <v/>
      </c>
      <c r="I399" s="5" t="str">
        <f>IFERROR(VLOOKUP($E399,names!$A$3:$E1395,5,FALSE),"")</f>
        <v/>
      </c>
    </row>
    <row r="400" spans="6:9" x14ac:dyDescent="0.25">
      <c r="F400" s="3" t="str">
        <f>IFERROR(VLOOKUP($E400,names!$A$3:$E1396,2,FALSE),"")</f>
        <v/>
      </c>
      <c r="G400" s="3" t="str">
        <f>IFERROR(VLOOKUP($E400,names!$A$3:$E1396,3,FALSE),"")</f>
        <v/>
      </c>
      <c r="H400" s="5" t="str">
        <f>IFERROR(VLOOKUP($E400,names!$A$3:$E1396,4,FALSE),"")</f>
        <v/>
      </c>
      <c r="I400" s="5" t="str">
        <f>IFERROR(VLOOKUP($E400,names!$A$3:$E1396,5,FALSE),"")</f>
        <v/>
      </c>
    </row>
    <row r="401" spans="6:9" x14ac:dyDescent="0.25">
      <c r="F401" s="3" t="str">
        <f>IFERROR(VLOOKUP($E401,names!$A$3:$E1397,2,FALSE),"")</f>
        <v/>
      </c>
      <c r="G401" s="3" t="str">
        <f>IFERROR(VLOOKUP($E401,names!$A$3:$E1397,3,FALSE),"")</f>
        <v/>
      </c>
      <c r="H401" s="5" t="str">
        <f>IFERROR(VLOOKUP($E401,names!$A$3:$E1397,4,FALSE),"")</f>
        <v/>
      </c>
      <c r="I401" s="5" t="str">
        <f>IFERROR(VLOOKUP($E401,names!$A$3:$E1397,5,FALSE),"")</f>
        <v/>
      </c>
    </row>
    <row r="402" spans="6:9" x14ac:dyDescent="0.25">
      <c r="F402" s="3" t="str">
        <f>IFERROR(VLOOKUP($E402,names!$A$3:$E1398,2,FALSE),"")</f>
        <v/>
      </c>
      <c r="G402" s="3" t="str">
        <f>IFERROR(VLOOKUP($E402,names!$A$3:$E1398,3,FALSE),"")</f>
        <v/>
      </c>
      <c r="H402" s="5" t="str">
        <f>IFERROR(VLOOKUP($E402,names!$A$3:$E1398,4,FALSE),"")</f>
        <v/>
      </c>
      <c r="I402" s="5" t="str">
        <f>IFERROR(VLOOKUP($E402,names!$A$3:$E1398,5,FALSE),"")</f>
        <v/>
      </c>
    </row>
    <row r="403" spans="6:9" x14ac:dyDescent="0.25">
      <c r="F403" s="3" t="str">
        <f>IFERROR(VLOOKUP($E403,names!$A$3:$E1399,2,FALSE),"")</f>
        <v/>
      </c>
      <c r="G403" s="3" t="str">
        <f>IFERROR(VLOOKUP($E403,names!$A$3:$E1399,3,FALSE),"")</f>
        <v/>
      </c>
      <c r="H403" s="5" t="str">
        <f>IFERROR(VLOOKUP($E403,names!$A$3:$E1399,4,FALSE),"")</f>
        <v/>
      </c>
      <c r="I403" s="5" t="str">
        <f>IFERROR(VLOOKUP($E403,names!$A$3:$E1399,5,FALSE),"")</f>
        <v/>
      </c>
    </row>
    <row r="404" spans="6:9" x14ac:dyDescent="0.25">
      <c r="F404" s="3" t="str">
        <f>IFERROR(VLOOKUP($E404,names!$A$3:$E1400,2,FALSE),"")</f>
        <v/>
      </c>
      <c r="G404" s="3" t="str">
        <f>IFERROR(VLOOKUP($E404,names!$A$3:$E1400,3,FALSE),"")</f>
        <v/>
      </c>
      <c r="H404" s="5" t="str">
        <f>IFERROR(VLOOKUP($E404,names!$A$3:$E1400,4,FALSE),"")</f>
        <v/>
      </c>
      <c r="I404" s="5" t="str">
        <f>IFERROR(VLOOKUP($E404,names!$A$3:$E1400,5,FALSE),"")</f>
        <v/>
      </c>
    </row>
    <row r="405" spans="6:9" x14ac:dyDescent="0.25">
      <c r="F405" s="3" t="str">
        <f>IFERROR(VLOOKUP($E405,names!$A$3:$E1401,2,FALSE),"")</f>
        <v/>
      </c>
      <c r="G405" s="3" t="str">
        <f>IFERROR(VLOOKUP($E405,names!$A$3:$E1401,3,FALSE),"")</f>
        <v/>
      </c>
      <c r="H405" s="5" t="str">
        <f>IFERROR(VLOOKUP($E405,names!$A$3:$E1401,4,FALSE),"")</f>
        <v/>
      </c>
      <c r="I405" s="5" t="str">
        <f>IFERROR(VLOOKUP($E405,names!$A$3:$E1401,5,FALSE),"")</f>
        <v/>
      </c>
    </row>
    <row r="406" spans="6:9" x14ac:dyDescent="0.25">
      <c r="F406" s="3" t="str">
        <f>IFERROR(VLOOKUP($E406,names!$A$3:$E1402,2,FALSE),"")</f>
        <v/>
      </c>
      <c r="G406" s="3" t="str">
        <f>IFERROR(VLOOKUP($E406,names!$A$3:$E1402,3,FALSE),"")</f>
        <v/>
      </c>
      <c r="H406" s="5" t="str">
        <f>IFERROR(VLOOKUP($E406,names!$A$3:$E1402,4,FALSE),"")</f>
        <v/>
      </c>
      <c r="I406" s="5" t="str">
        <f>IFERROR(VLOOKUP($E406,names!$A$3:$E1402,5,FALSE),"")</f>
        <v/>
      </c>
    </row>
    <row r="407" spans="6:9" x14ac:dyDescent="0.25">
      <c r="F407" s="3" t="str">
        <f>IFERROR(VLOOKUP($E407,names!$A$3:$E1403,2,FALSE),"")</f>
        <v/>
      </c>
      <c r="G407" s="3" t="str">
        <f>IFERROR(VLOOKUP($E407,names!$A$3:$E1403,3,FALSE),"")</f>
        <v/>
      </c>
      <c r="H407" s="5" t="str">
        <f>IFERROR(VLOOKUP($E407,names!$A$3:$E1403,4,FALSE),"")</f>
        <v/>
      </c>
      <c r="I407" s="5" t="str">
        <f>IFERROR(VLOOKUP($E407,names!$A$3:$E1403,5,FALSE),"")</f>
        <v/>
      </c>
    </row>
    <row r="408" spans="6:9" x14ac:dyDescent="0.25">
      <c r="F408" s="3" t="str">
        <f>IFERROR(VLOOKUP($E408,names!$A$3:$E1404,2,FALSE),"")</f>
        <v/>
      </c>
      <c r="G408" s="3" t="str">
        <f>IFERROR(VLOOKUP($E408,names!$A$3:$E1404,3,FALSE),"")</f>
        <v/>
      </c>
      <c r="H408" s="5" t="str">
        <f>IFERROR(VLOOKUP($E408,names!$A$3:$E1404,4,FALSE),"")</f>
        <v/>
      </c>
      <c r="I408" s="5" t="str">
        <f>IFERROR(VLOOKUP($E408,names!$A$3:$E1404,5,FALSE),"")</f>
        <v/>
      </c>
    </row>
    <row r="409" spans="6:9" x14ac:dyDescent="0.25">
      <c r="F409" s="3" t="str">
        <f>IFERROR(VLOOKUP($E409,names!$A$3:$E1405,2,FALSE),"")</f>
        <v/>
      </c>
      <c r="G409" s="3" t="str">
        <f>IFERROR(VLOOKUP($E409,names!$A$3:$E1405,3,FALSE),"")</f>
        <v/>
      </c>
      <c r="H409" s="5" t="str">
        <f>IFERROR(VLOOKUP($E409,names!$A$3:$E1405,4,FALSE),"")</f>
        <v/>
      </c>
      <c r="I409" s="5" t="str">
        <f>IFERROR(VLOOKUP($E409,names!$A$3:$E1405,5,FALSE),"")</f>
        <v/>
      </c>
    </row>
    <row r="410" spans="6:9" x14ac:dyDescent="0.25">
      <c r="F410" s="3" t="str">
        <f>IFERROR(VLOOKUP($E410,names!$A$3:$E1406,2,FALSE),"")</f>
        <v/>
      </c>
      <c r="G410" s="3" t="str">
        <f>IFERROR(VLOOKUP($E410,names!$A$3:$E1406,3,FALSE),"")</f>
        <v/>
      </c>
      <c r="H410" s="5" t="str">
        <f>IFERROR(VLOOKUP($E410,names!$A$3:$E1406,4,FALSE),"")</f>
        <v/>
      </c>
      <c r="I410" s="5" t="str">
        <f>IFERROR(VLOOKUP($E410,names!$A$3:$E1406,5,FALSE),"")</f>
        <v/>
      </c>
    </row>
    <row r="411" spans="6:9" x14ac:dyDescent="0.25">
      <c r="F411" s="3" t="str">
        <f>IFERROR(VLOOKUP($E411,names!$A$3:$E1407,2,FALSE),"")</f>
        <v/>
      </c>
      <c r="G411" s="3" t="str">
        <f>IFERROR(VLOOKUP($E411,names!$A$3:$E1407,3,FALSE),"")</f>
        <v/>
      </c>
      <c r="H411" s="5" t="str">
        <f>IFERROR(VLOOKUP($E411,names!$A$3:$E1407,4,FALSE),"")</f>
        <v/>
      </c>
      <c r="I411" s="5" t="str">
        <f>IFERROR(VLOOKUP($E411,names!$A$3:$E1407,5,FALSE),"")</f>
        <v/>
      </c>
    </row>
    <row r="412" spans="6:9" x14ac:dyDescent="0.25">
      <c r="F412" s="3" t="str">
        <f>IFERROR(VLOOKUP($E412,names!$A$3:$E1408,2,FALSE),"")</f>
        <v/>
      </c>
      <c r="G412" s="3" t="str">
        <f>IFERROR(VLOOKUP($E412,names!$A$3:$E1408,3,FALSE),"")</f>
        <v/>
      </c>
      <c r="H412" s="5" t="str">
        <f>IFERROR(VLOOKUP($E412,names!$A$3:$E1408,4,FALSE),"")</f>
        <v/>
      </c>
      <c r="I412" s="5" t="str">
        <f>IFERROR(VLOOKUP($E412,names!$A$3:$E1408,5,FALSE),"")</f>
        <v/>
      </c>
    </row>
    <row r="413" spans="6:9" x14ac:dyDescent="0.25">
      <c r="F413" s="3" t="str">
        <f>IFERROR(VLOOKUP($E413,names!$A$3:$E1409,2,FALSE),"")</f>
        <v/>
      </c>
      <c r="G413" s="3" t="str">
        <f>IFERROR(VLOOKUP($E413,names!$A$3:$E1409,3,FALSE),"")</f>
        <v/>
      </c>
      <c r="H413" s="5" t="str">
        <f>IFERROR(VLOOKUP($E413,names!$A$3:$E1409,4,FALSE),"")</f>
        <v/>
      </c>
      <c r="I413" s="5" t="str">
        <f>IFERROR(VLOOKUP($E413,names!$A$3:$E1409,5,FALSE),"")</f>
        <v/>
      </c>
    </row>
    <row r="414" spans="6:9" x14ac:dyDescent="0.25">
      <c r="F414" s="3" t="str">
        <f>IFERROR(VLOOKUP($E414,names!$A$3:$E1410,2,FALSE),"")</f>
        <v/>
      </c>
      <c r="G414" s="3" t="str">
        <f>IFERROR(VLOOKUP($E414,names!$A$3:$E1410,3,FALSE),"")</f>
        <v/>
      </c>
      <c r="H414" s="5" t="str">
        <f>IFERROR(VLOOKUP($E414,names!$A$3:$E1410,4,FALSE),"")</f>
        <v/>
      </c>
      <c r="I414" s="5" t="str">
        <f>IFERROR(VLOOKUP($E414,names!$A$3:$E1410,5,FALSE),"")</f>
        <v/>
      </c>
    </row>
    <row r="415" spans="6:9" x14ac:dyDescent="0.25">
      <c r="F415" s="3" t="str">
        <f>IFERROR(VLOOKUP($E415,names!$A$3:$E1411,2,FALSE),"")</f>
        <v/>
      </c>
      <c r="G415" s="3" t="str">
        <f>IFERROR(VLOOKUP($E415,names!$A$3:$E1411,3,FALSE),"")</f>
        <v/>
      </c>
      <c r="H415" s="5" t="str">
        <f>IFERROR(VLOOKUP($E415,names!$A$3:$E1411,4,FALSE),"")</f>
        <v/>
      </c>
      <c r="I415" s="5" t="str">
        <f>IFERROR(VLOOKUP($E415,names!$A$3:$E1411,5,FALSE),"")</f>
        <v/>
      </c>
    </row>
    <row r="416" spans="6:9" x14ac:dyDescent="0.25">
      <c r="F416" s="3" t="str">
        <f>IFERROR(VLOOKUP($E416,names!$A$3:$E1412,2,FALSE),"")</f>
        <v/>
      </c>
      <c r="G416" s="3" t="str">
        <f>IFERROR(VLOOKUP($E416,names!$A$3:$E1412,3,FALSE),"")</f>
        <v/>
      </c>
      <c r="H416" s="5" t="str">
        <f>IFERROR(VLOOKUP($E416,names!$A$3:$E1412,4,FALSE),"")</f>
        <v/>
      </c>
      <c r="I416" s="5" t="str">
        <f>IFERROR(VLOOKUP($E416,names!$A$3:$E1412,5,FALSE),"")</f>
        <v/>
      </c>
    </row>
    <row r="417" spans="6:9" x14ac:dyDescent="0.25">
      <c r="F417" s="3" t="str">
        <f>IFERROR(VLOOKUP($E417,names!$A$3:$E1413,2,FALSE),"")</f>
        <v/>
      </c>
      <c r="G417" s="3" t="str">
        <f>IFERROR(VLOOKUP($E417,names!$A$3:$E1413,3,FALSE),"")</f>
        <v/>
      </c>
      <c r="H417" s="5" t="str">
        <f>IFERROR(VLOOKUP($E417,names!$A$3:$E1413,4,FALSE),"")</f>
        <v/>
      </c>
      <c r="I417" s="5" t="str">
        <f>IFERROR(VLOOKUP($E417,names!$A$3:$E1413,5,FALSE),"")</f>
        <v/>
      </c>
    </row>
    <row r="418" spans="6:9" x14ac:dyDescent="0.25">
      <c r="F418" s="3" t="str">
        <f>IFERROR(VLOOKUP($E418,names!$A$3:$E1414,2,FALSE),"")</f>
        <v/>
      </c>
      <c r="G418" s="3" t="str">
        <f>IFERROR(VLOOKUP($E418,names!$A$3:$E1414,3,FALSE),"")</f>
        <v/>
      </c>
      <c r="H418" s="5" t="str">
        <f>IFERROR(VLOOKUP($E418,names!$A$3:$E1414,4,FALSE),"")</f>
        <v/>
      </c>
      <c r="I418" s="5" t="str">
        <f>IFERROR(VLOOKUP($E418,names!$A$3:$E1414,5,FALSE),"")</f>
        <v/>
      </c>
    </row>
    <row r="419" spans="6:9" x14ac:dyDescent="0.25">
      <c r="F419" s="3" t="str">
        <f>IFERROR(VLOOKUP($E419,names!$A$3:$E1415,2,FALSE),"")</f>
        <v/>
      </c>
      <c r="G419" s="3" t="str">
        <f>IFERROR(VLOOKUP($E419,names!$A$3:$E1415,3,FALSE),"")</f>
        <v/>
      </c>
      <c r="H419" s="5" t="str">
        <f>IFERROR(VLOOKUP($E419,names!$A$3:$E1415,4,FALSE),"")</f>
        <v/>
      </c>
      <c r="I419" s="5" t="str">
        <f>IFERROR(VLOOKUP($E419,names!$A$3:$E1415,5,FALSE),"")</f>
        <v/>
      </c>
    </row>
    <row r="420" spans="6:9" x14ac:dyDescent="0.25">
      <c r="F420" s="3" t="str">
        <f>IFERROR(VLOOKUP($E420,names!$A$3:$E1416,2,FALSE),"")</f>
        <v/>
      </c>
      <c r="G420" s="3" t="str">
        <f>IFERROR(VLOOKUP($E420,names!$A$3:$E1416,3,FALSE),"")</f>
        <v/>
      </c>
      <c r="H420" s="5" t="str">
        <f>IFERROR(VLOOKUP($E420,names!$A$3:$E1416,4,FALSE),"")</f>
        <v/>
      </c>
      <c r="I420" s="5" t="str">
        <f>IFERROR(VLOOKUP($E420,names!$A$3:$E1416,5,FALSE),"")</f>
        <v/>
      </c>
    </row>
    <row r="421" spans="6:9" x14ac:dyDescent="0.25">
      <c r="F421" s="3" t="str">
        <f>IFERROR(VLOOKUP($E421,names!$A$3:$E1417,2,FALSE),"")</f>
        <v/>
      </c>
      <c r="G421" s="3" t="str">
        <f>IFERROR(VLOOKUP($E421,names!$A$3:$E1417,3,FALSE),"")</f>
        <v/>
      </c>
      <c r="H421" s="5" t="str">
        <f>IFERROR(VLOOKUP($E421,names!$A$3:$E1417,4,FALSE),"")</f>
        <v/>
      </c>
      <c r="I421" s="5" t="str">
        <f>IFERROR(VLOOKUP($E421,names!$A$3:$E1417,5,FALSE),"")</f>
        <v/>
      </c>
    </row>
    <row r="422" spans="6:9" x14ac:dyDescent="0.25">
      <c r="F422" s="3" t="str">
        <f>IFERROR(VLOOKUP($E422,names!$A$3:$E1418,2,FALSE),"")</f>
        <v/>
      </c>
      <c r="G422" s="3" t="str">
        <f>IFERROR(VLOOKUP($E422,names!$A$3:$E1418,3,FALSE),"")</f>
        <v/>
      </c>
      <c r="H422" s="5" t="str">
        <f>IFERROR(VLOOKUP($E422,names!$A$3:$E1418,4,FALSE),"")</f>
        <v/>
      </c>
      <c r="I422" s="5" t="str">
        <f>IFERROR(VLOOKUP($E422,names!$A$3:$E1418,5,FALSE),"")</f>
        <v/>
      </c>
    </row>
    <row r="423" spans="6:9" x14ac:dyDescent="0.25">
      <c r="F423" s="3" t="str">
        <f>IFERROR(VLOOKUP($E423,names!$A$3:$E1419,2,FALSE),"")</f>
        <v/>
      </c>
      <c r="G423" s="3" t="str">
        <f>IFERROR(VLOOKUP($E423,names!$A$3:$E1419,3,FALSE),"")</f>
        <v/>
      </c>
      <c r="H423" s="5" t="str">
        <f>IFERROR(VLOOKUP($E423,names!$A$3:$E1419,4,FALSE),"")</f>
        <v/>
      </c>
      <c r="I423" s="5" t="str">
        <f>IFERROR(VLOOKUP($E423,names!$A$3:$E1419,5,FALSE),"")</f>
        <v/>
      </c>
    </row>
    <row r="424" spans="6:9" x14ac:dyDescent="0.25">
      <c r="F424" s="3" t="str">
        <f>IFERROR(VLOOKUP($E424,names!$A$3:$E1420,2,FALSE),"")</f>
        <v/>
      </c>
      <c r="G424" s="3" t="str">
        <f>IFERROR(VLOOKUP($E424,names!$A$3:$E1420,3,FALSE),"")</f>
        <v/>
      </c>
      <c r="H424" s="5" t="str">
        <f>IFERROR(VLOOKUP($E424,names!$A$3:$E1420,4,FALSE),"")</f>
        <v/>
      </c>
      <c r="I424" s="5" t="str">
        <f>IFERROR(VLOOKUP($E424,names!$A$3:$E1420,5,FALSE),"")</f>
        <v/>
      </c>
    </row>
    <row r="425" spans="6:9" x14ac:dyDescent="0.25">
      <c r="F425" s="3" t="str">
        <f>IFERROR(VLOOKUP($E425,names!$A$3:$E1421,2,FALSE),"")</f>
        <v/>
      </c>
      <c r="G425" s="3" t="str">
        <f>IFERROR(VLOOKUP($E425,names!$A$3:$E1421,3,FALSE),"")</f>
        <v/>
      </c>
      <c r="H425" s="5" t="str">
        <f>IFERROR(VLOOKUP($E425,names!$A$3:$E1421,4,FALSE),"")</f>
        <v/>
      </c>
      <c r="I425" s="5" t="str">
        <f>IFERROR(VLOOKUP($E425,names!$A$3:$E1421,5,FALSE),"")</f>
        <v/>
      </c>
    </row>
    <row r="426" spans="6:9" x14ac:dyDescent="0.25">
      <c r="F426" s="3" t="str">
        <f>IFERROR(VLOOKUP($E426,names!$A$3:$E1422,2,FALSE),"")</f>
        <v/>
      </c>
      <c r="G426" s="3" t="str">
        <f>IFERROR(VLOOKUP($E426,names!$A$3:$E1422,3,FALSE),"")</f>
        <v/>
      </c>
      <c r="H426" s="5" t="str">
        <f>IFERROR(VLOOKUP($E426,names!$A$3:$E1422,4,FALSE),"")</f>
        <v/>
      </c>
      <c r="I426" s="5" t="str">
        <f>IFERROR(VLOOKUP($E426,names!$A$3:$E1422,5,FALSE),"")</f>
        <v/>
      </c>
    </row>
    <row r="427" spans="6:9" x14ac:dyDescent="0.25">
      <c r="F427" s="3" t="str">
        <f>IFERROR(VLOOKUP($E427,names!$A$3:$E1423,2,FALSE),"")</f>
        <v/>
      </c>
      <c r="G427" s="3" t="str">
        <f>IFERROR(VLOOKUP($E427,names!$A$3:$E1423,3,FALSE),"")</f>
        <v/>
      </c>
      <c r="H427" s="5" t="str">
        <f>IFERROR(VLOOKUP($E427,names!$A$3:$E1423,4,FALSE),"")</f>
        <v/>
      </c>
      <c r="I427" s="5" t="str">
        <f>IFERROR(VLOOKUP($E427,names!$A$3:$E1423,5,FALSE),"")</f>
        <v/>
      </c>
    </row>
    <row r="428" spans="6:9" x14ac:dyDescent="0.25">
      <c r="F428" s="3" t="str">
        <f>IFERROR(VLOOKUP($E428,names!$A$3:$E1424,2,FALSE),"")</f>
        <v/>
      </c>
      <c r="G428" s="3" t="str">
        <f>IFERROR(VLOOKUP($E428,names!$A$3:$E1424,3,FALSE),"")</f>
        <v/>
      </c>
      <c r="H428" s="5" t="str">
        <f>IFERROR(VLOOKUP($E428,names!$A$3:$E1424,4,FALSE),"")</f>
        <v/>
      </c>
      <c r="I428" s="5" t="str">
        <f>IFERROR(VLOOKUP($E428,names!$A$3:$E1424,5,FALSE),"")</f>
        <v/>
      </c>
    </row>
    <row r="429" spans="6:9" x14ac:dyDescent="0.25">
      <c r="F429" s="3" t="str">
        <f>IFERROR(VLOOKUP($E429,names!$A$3:$E1425,2,FALSE),"")</f>
        <v/>
      </c>
      <c r="G429" s="3" t="str">
        <f>IFERROR(VLOOKUP($E429,names!$A$3:$E1425,3,FALSE),"")</f>
        <v/>
      </c>
      <c r="H429" s="5" t="str">
        <f>IFERROR(VLOOKUP($E429,names!$A$3:$E1425,4,FALSE),"")</f>
        <v/>
      </c>
      <c r="I429" s="5" t="str">
        <f>IFERROR(VLOOKUP($E429,names!$A$3:$E1425,5,FALSE),"")</f>
        <v/>
      </c>
    </row>
    <row r="430" spans="6:9" x14ac:dyDescent="0.25">
      <c r="F430" s="3" t="str">
        <f>IFERROR(VLOOKUP($E430,names!$A$3:$E1426,2,FALSE),"")</f>
        <v/>
      </c>
      <c r="G430" s="3" t="str">
        <f>IFERROR(VLOOKUP($E430,names!$A$3:$E1426,3,FALSE),"")</f>
        <v/>
      </c>
      <c r="H430" s="5" t="str">
        <f>IFERROR(VLOOKUP($E430,names!$A$3:$E1426,4,FALSE),"")</f>
        <v/>
      </c>
      <c r="I430" s="5" t="str">
        <f>IFERROR(VLOOKUP($E430,names!$A$3:$E1426,5,FALSE),"")</f>
        <v/>
      </c>
    </row>
    <row r="431" spans="6:9" x14ac:dyDescent="0.25">
      <c r="F431" s="3" t="str">
        <f>IFERROR(VLOOKUP($E431,names!$A$3:$E1427,2,FALSE),"")</f>
        <v/>
      </c>
      <c r="G431" s="3" t="str">
        <f>IFERROR(VLOOKUP($E431,names!$A$3:$E1427,3,FALSE),"")</f>
        <v/>
      </c>
      <c r="H431" s="5" t="str">
        <f>IFERROR(VLOOKUP($E431,names!$A$3:$E1427,4,FALSE),"")</f>
        <v/>
      </c>
      <c r="I431" s="5" t="str">
        <f>IFERROR(VLOOKUP($E431,names!$A$3:$E1427,5,FALSE),"")</f>
        <v/>
      </c>
    </row>
    <row r="432" spans="6:9" x14ac:dyDescent="0.25">
      <c r="F432" s="3" t="str">
        <f>IFERROR(VLOOKUP($E432,names!$A$3:$E1428,2,FALSE),"")</f>
        <v/>
      </c>
      <c r="G432" s="3" t="str">
        <f>IFERROR(VLOOKUP($E432,names!$A$3:$E1428,3,FALSE),"")</f>
        <v/>
      </c>
      <c r="H432" s="5" t="str">
        <f>IFERROR(VLOOKUP($E432,names!$A$3:$E1428,4,FALSE),"")</f>
        <v/>
      </c>
      <c r="I432" s="5" t="str">
        <f>IFERROR(VLOOKUP($E432,names!$A$3:$E1428,5,FALSE),"")</f>
        <v/>
      </c>
    </row>
    <row r="433" spans="6:9" x14ac:dyDescent="0.25">
      <c r="F433" s="3" t="str">
        <f>IFERROR(VLOOKUP($E433,names!$A$3:$E1429,2,FALSE),"")</f>
        <v/>
      </c>
      <c r="G433" s="3" t="str">
        <f>IFERROR(VLOOKUP($E433,names!$A$3:$E1429,3,FALSE),"")</f>
        <v/>
      </c>
      <c r="H433" s="5" t="str">
        <f>IFERROR(VLOOKUP($E433,names!$A$3:$E1429,4,FALSE),"")</f>
        <v/>
      </c>
      <c r="I433" s="5" t="str">
        <f>IFERROR(VLOOKUP($E433,names!$A$3:$E1429,5,FALSE),"")</f>
        <v/>
      </c>
    </row>
    <row r="434" spans="6:9" x14ac:dyDescent="0.25">
      <c r="F434" s="3" t="str">
        <f>IFERROR(VLOOKUP($E434,names!$A$3:$E1430,2,FALSE),"")</f>
        <v/>
      </c>
      <c r="G434" s="3" t="str">
        <f>IFERROR(VLOOKUP($E434,names!$A$3:$E1430,3,FALSE),"")</f>
        <v/>
      </c>
      <c r="H434" s="5" t="str">
        <f>IFERROR(VLOOKUP($E434,names!$A$3:$E1430,4,FALSE),"")</f>
        <v/>
      </c>
      <c r="I434" s="5" t="str">
        <f>IFERROR(VLOOKUP($E434,names!$A$3:$E1430,5,FALSE),"")</f>
        <v/>
      </c>
    </row>
    <row r="435" spans="6:9" x14ac:dyDescent="0.25">
      <c r="F435" s="3" t="str">
        <f>IFERROR(VLOOKUP($E435,names!$A$3:$E1431,2,FALSE),"")</f>
        <v/>
      </c>
      <c r="G435" s="3" t="str">
        <f>IFERROR(VLOOKUP($E435,names!$A$3:$E1431,3,FALSE),"")</f>
        <v/>
      </c>
      <c r="H435" s="5" t="str">
        <f>IFERROR(VLOOKUP($E435,names!$A$3:$E1431,4,FALSE),"")</f>
        <v/>
      </c>
      <c r="I435" s="5" t="str">
        <f>IFERROR(VLOOKUP($E435,names!$A$3:$E1431,5,FALSE),"")</f>
        <v/>
      </c>
    </row>
    <row r="436" spans="6:9" x14ac:dyDescent="0.25">
      <c r="F436" s="3" t="str">
        <f>IFERROR(VLOOKUP($E436,names!$A$3:$E1432,2,FALSE),"")</f>
        <v/>
      </c>
      <c r="G436" s="3" t="str">
        <f>IFERROR(VLOOKUP($E436,names!$A$3:$E1432,3,FALSE),"")</f>
        <v/>
      </c>
      <c r="H436" s="5" t="str">
        <f>IFERROR(VLOOKUP($E436,names!$A$3:$E1432,4,FALSE),"")</f>
        <v/>
      </c>
      <c r="I436" s="5" t="str">
        <f>IFERROR(VLOOKUP($E436,names!$A$3:$E1432,5,FALSE),"")</f>
        <v/>
      </c>
    </row>
    <row r="437" spans="6:9" x14ac:dyDescent="0.25">
      <c r="F437" s="3" t="str">
        <f>IFERROR(VLOOKUP($E437,names!$A$3:$E1433,2,FALSE),"")</f>
        <v/>
      </c>
      <c r="G437" s="3" t="str">
        <f>IFERROR(VLOOKUP($E437,names!$A$3:$E1433,3,FALSE),"")</f>
        <v/>
      </c>
      <c r="H437" s="5" t="str">
        <f>IFERROR(VLOOKUP($E437,names!$A$3:$E1433,4,FALSE),"")</f>
        <v/>
      </c>
      <c r="I437" s="5" t="str">
        <f>IFERROR(VLOOKUP($E437,names!$A$3:$E1433,5,FALSE),"")</f>
        <v/>
      </c>
    </row>
    <row r="438" spans="6:9" x14ac:dyDescent="0.25">
      <c r="F438" s="3" t="str">
        <f>IFERROR(VLOOKUP($E438,names!$A$3:$E1434,2,FALSE),"")</f>
        <v/>
      </c>
      <c r="G438" s="3" t="str">
        <f>IFERROR(VLOOKUP($E438,names!$A$3:$E1434,3,FALSE),"")</f>
        <v/>
      </c>
      <c r="H438" s="5" t="str">
        <f>IFERROR(VLOOKUP($E438,names!$A$3:$E1434,4,FALSE),"")</f>
        <v/>
      </c>
      <c r="I438" s="5" t="str">
        <f>IFERROR(VLOOKUP($E438,names!$A$3:$E1434,5,FALSE),"")</f>
        <v/>
      </c>
    </row>
    <row r="439" spans="6:9" x14ac:dyDescent="0.25">
      <c r="F439" s="3" t="str">
        <f>IFERROR(VLOOKUP($E439,names!$A$3:$E1435,2,FALSE),"")</f>
        <v/>
      </c>
      <c r="G439" s="3" t="str">
        <f>IFERROR(VLOOKUP($E439,names!$A$3:$E1435,3,FALSE),"")</f>
        <v/>
      </c>
      <c r="H439" s="5" t="str">
        <f>IFERROR(VLOOKUP($E439,names!$A$3:$E1435,4,FALSE),"")</f>
        <v/>
      </c>
      <c r="I439" s="5" t="str">
        <f>IFERROR(VLOOKUP($E439,names!$A$3:$E1435,5,FALSE),"")</f>
        <v/>
      </c>
    </row>
    <row r="440" spans="6:9" x14ac:dyDescent="0.25">
      <c r="F440" s="3" t="str">
        <f>IFERROR(VLOOKUP($E440,names!$A$3:$E1436,2,FALSE),"")</f>
        <v/>
      </c>
      <c r="G440" s="3" t="str">
        <f>IFERROR(VLOOKUP($E440,names!$A$3:$E1436,3,FALSE),"")</f>
        <v/>
      </c>
      <c r="H440" s="5" t="str">
        <f>IFERROR(VLOOKUP($E440,names!$A$3:$E1436,4,FALSE),"")</f>
        <v/>
      </c>
      <c r="I440" s="5" t="str">
        <f>IFERROR(VLOOKUP($E440,names!$A$3:$E1436,5,FALSE),"")</f>
        <v/>
      </c>
    </row>
    <row r="441" spans="6:9" x14ac:dyDescent="0.25">
      <c r="F441" s="3" t="str">
        <f>IFERROR(VLOOKUP($E441,names!$A$3:$E1437,2,FALSE),"")</f>
        <v/>
      </c>
      <c r="G441" s="3" t="str">
        <f>IFERROR(VLOOKUP($E441,names!$A$3:$E1437,3,FALSE),"")</f>
        <v/>
      </c>
      <c r="H441" s="5" t="str">
        <f>IFERROR(VLOOKUP($E441,names!$A$3:$E1437,4,FALSE),"")</f>
        <v/>
      </c>
      <c r="I441" s="5" t="str">
        <f>IFERROR(VLOOKUP($E441,names!$A$3:$E1437,5,FALSE),"")</f>
        <v/>
      </c>
    </row>
    <row r="442" spans="6:9" x14ac:dyDescent="0.25">
      <c r="F442" s="3" t="str">
        <f>IFERROR(VLOOKUP($E442,names!$A$3:$E1438,2,FALSE),"")</f>
        <v/>
      </c>
      <c r="G442" s="3" t="str">
        <f>IFERROR(VLOOKUP($E442,names!$A$3:$E1438,3,FALSE),"")</f>
        <v/>
      </c>
      <c r="H442" s="5" t="str">
        <f>IFERROR(VLOOKUP($E442,names!$A$3:$E1438,4,FALSE),"")</f>
        <v/>
      </c>
      <c r="I442" s="5" t="str">
        <f>IFERROR(VLOOKUP($E442,names!$A$3:$E1438,5,FALSE),"")</f>
        <v/>
      </c>
    </row>
    <row r="443" spans="6:9" x14ac:dyDescent="0.25">
      <c r="F443" s="3" t="str">
        <f>IFERROR(VLOOKUP($E443,names!$A$3:$E1439,2,FALSE),"")</f>
        <v/>
      </c>
      <c r="G443" s="3" t="str">
        <f>IFERROR(VLOOKUP($E443,names!$A$3:$E1439,3,FALSE),"")</f>
        <v/>
      </c>
      <c r="H443" s="5" t="str">
        <f>IFERROR(VLOOKUP($E443,names!$A$3:$E1439,4,FALSE),"")</f>
        <v/>
      </c>
      <c r="I443" s="5" t="str">
        <f>IFERROR(VLOOKUP($E443,names!$A$3:$E1439,5,FALSE),"")</f>
        <v/>
      </c>
    </row>
    <row r="444" spans="6:9" x14ac:dyDescent="0.25">
      <c r="F444" s="3" t="str">
        <f>IFERROR(VLOOKUP($E444,names!$A$3:$E1440,2,FALSE),"")</f>
        <v/>
      </c>
      <c r="G444" s="3" t="str">
        <f>IFERROR(VLOOKUP($E444,names!$A$3:$E1440,3,FALSE),"")</f>
        <v/>
      </c>
      <c r="H444" s="5" t="str">
        <f>IFERROR(VLOOKUP($E444,names!$A$3:$E1440,4,FALSE),"")</f>
        <v/>
      </c>
      <c r="I444" s="5" t="str">
        <f>IFERROR(VLOOKUP($E444,names!$A$3:$E1440,5,FALSE),"")</f>
        <v/>
      </c>
    </row>
    <row r="445" spans="6:9" x14ac:dyDescent="0.25">
      <c r="F445" s="3" t="str">
        <f>IFERROR(VLOOKUP($E445,names!$A$3:$E1441,2,FALSE),"")</f>
        <v/>
      </c>
      <c r="G445" s="3" t="str">
        <f>IFERROR(VLOOKUP($E445,names!$A$3:$E1441,3,FALSE),"")</f>
        <v/>
      </c>
      <c r="H445" s="5" t="str">
        <f>IFERROR(VLOOKUP($E445,names!$A$3:$E1441,4,FALSE),"")</f>
        <v/>
      </c>
      <c r="I445" s="5" t="str">
        <f>IFERROR(VLOOKUP($E445,names!$A$3:$E1441,5,FALSE),"")</f>
        <v/>
      </c>
    </row>
    <row r="446" spans="6:9" x14ac:dyDescent="0.25">
      <c r="F446" s="3" t="str">
        <f>IFERROR(VLOOKUP($E446,names!$A$3:$E1442,2,FALSE),"")</f>
        <v/>
      </c>
      <c r="G446" s="3" t="str">
        <f>IFERROR(VLOOKUP($E446,names!$A$3:$E1442,3,FALSE),"")</f>
        <v/>
      </c>
      <c r="H446" s="5" t="str">
        <f>IFERROR(VLOOKUP($E446,names!$A$3:$E1442,4,FALSE),"")</f>
        <v/>
      </c>
      <c r="I446" s="5" t="str">
        <f>IFERROR(VLOOKUP($E446,names!$A$3:$E1442,5,FALSE),"")</f>
        <v/>
      </c>
    </row>
    <row r="447" spans="6:9" x14ac:dyDescent="0.25">
      <c r="F447" s="3" t="str">
        <f>IFERROR(VLOOKUP($E447,names!$A$3:$E1443,2,FALSE),"")</f>
        <v/>
      </c>
      <c r="G447" s="3" t="str">
        <f>IFERROR(VLOOKUP($E447,names!$A$3:$E1443,3,FALSE),"")</f>
        <v/>
      </c>
      <c r="H447" s="5" t="str">
        <f>IFERROR(VLOOKUP($E447,names!$A$3:$E1443,4,FALSE),"")</f>
        <v/>
      </c>
      <c r="I447" s="5" t="str">
        <f>IFERROR(VLOOKUP($E447,names!$A$3:$E1443,5,FALSE),"")</f>
        <v/>
      </c>
    </row>
    <row r="448" spans="6:9" x14ac:dyDescent="0.25">
      <c r="F448" s="3" t="str">
        <f>IFERROR(VLOOKUP($E448,names!$A$3:$E1444,2,FALSE),"")</f>
        <v/>
      </c>
      <c r="G448" s="3" t="str">
        <f>IFERROR(VLOOKUP($E448,names!$A$3:$E1444,3,FALSE),"")</f>
        <v/>
      </c>
      <c r="H448" s="5" t="str">
        <f>IFERROR(VLOOKUP($E448,names!$A$3:$E1444,4,FALSE),"")</f>
        <v/>
      </c>
      <c r="I448" s="5" t="str">
        <f>IFERROR(VLOOKUP($E448,names!$A$3:$E1444,5,FALSE),"")</f>
        <v/>
      </c>
    </row>
    <row r="449" spans="6:9" x14ac:dyDescent="0.25">
      <c r="F449" s="3" t="str">
        <f>IFERROR(VLOOKUP($E449,names!$A$3:$E1445,2,FALSE),"")</f>
        <v/>
      </c>
      <c r="G449" s="3" t="str">
        <f>IFERROR(VLOOKUP($E449,names!$A$3:$E1445,3,FALSE),"")</f>
        <v/>
      </c>
      <c r="H449" s="5" t="str">
        <f>IFERROR(VLOOKUP($E449,names!$A$3:$E1445,4,FALSE),"")</f>
        <v/>
      </c>
      <c r="I449" s="5" t="str">
        <f>IFERROR(VLOOKUP($E449,names!$A$3:$E1445,5,FALSE),"")</f>
        <v/>
      </c>
    </row>
    <row r="450" spans="6:9" x14ac:dyDescent="0.25">
      <c r="F450" s="3" t="str">
        <f>IFERROR(VLOOKUP($E450,names!$A$3:$E1446,2,FALSE),"")</f>
        <v/>
      </c>
      <c r="G450" s="3" t="str">
        <f>IFERROR(VLOOKUP($E450,names!$A$3:$E1446,3,FALSE),"")</f>
        <v/>
      </c>
      <c r="H450" s="5" t="str">
        <f>IFERROR(VLOOKUP($E450,names!$A$3:$E1446,4,FALSE),"")</f>
        <v/>
      </c>
      <c r="I450" s="5" t="str">
        <f>IFERROR(VLOOKUP($E450,names!$A$3:$E1446,5,FALSE),"")</f>
        <v/>
      </c>
    </row>
    <row r="451" spans="6:9" x14ac:dyDescent="0.25">
      <c r="F451" s="3" t="str">
        <f>IFERROR(VLOOKUP($E451,names!$A$3:$E1447,2,FALSE),"")</f>
        <v/>
      </c>
      <c r="G451" s="3" t="str">
        <f>IFERROR(VLOOKUP($E451,names!$A$3:$E1447,3,FALSE),"")</f>
        <v/>
      </c>
      <c r="H451" s="5" t="str">
        <f>IFERROR(VLOOKUP($E451,names!$A$3:$E1447,4,FALSE),"")</f>
        <v/>
      </c>
      <c r="I451" s="5" t="str">
        <f>IFERROR(VLOOKUP($E451,names!$A$3:$E1447,5,FALSE),"")</f>
        <v/>
      </c>
    </row>
    <row r="452" spans="6:9" x14ac:dyDescent="0.25">
      <c r="F452" s="3" t="str">
        <f>IFERROR(VLOOKUP($E452,names!$A$3:$E1448,2,FALSE),"")</f>
        <v/>
      </c>
      <c r="G452" s="3" t="str">
        <f>IFERROR(VLOOKUP($E452,names!$A$3:$E1448,3,FALSE),"")</f>
        <v/>
      </c>
      <c r="H452" s="5" t="str">
        <f>IFERROR(VLOOKUP($E452,names!$A$3:$E1448,4,FALSE),"")</f>
        <v/>
      </c>
      <c r="I452" s="5" t="str">
        <f>IFERROR(VLOOKUP($E452,names!$A$3:$E1448,5,FALSE),"")</f>
        <v/>
      </c>
    </row>
    <row r="453" spans="6:9" x14ac:dyDescent="0.25">
      <c r="F453" s="3" t="str">
        <f>IFERROR(VLOOKUP($E453,names!$A$3:$E1449,2,FALSE),"")</f>
        <v/>
      </c>
      <c r="G453" s="3" t="str">
        <f>IFERROR(VLOOKUP($E453,names!$A$3:$E1449,3,FALSE),"")</f>
        <v/>
      </c>
      <c r="H453" s="5" t="str">
        <f>IFERROR(VLOOKUP($E453,names!$A$3:$E1449,4,FALSE),"")</f>
        <v/>
      </c>
      <c r="I453" s="5" t="str">
        <f>IFERROR(VLOOKUP($E453,names!$A$3:$E1449,5,FALSE),"")</f>
        <v/>
      </c>
    </row>
    <row r="454" spans="6:9" x14ac:dyDescent="0.25">
      <c r="F454" s="3" t="str">
        <f>IFERROR(VLOOKUP($E454,names!$A$3:$E1450,2,FALSE),"")</f>
        <v/>
      </c>
      <c r="G454" s="3" t="str">
        <f>IFERROR(VLOOKUP($E454,names!$A$3:$E1450,3,FALSE),"")</f>
        <v/>
      </c>
      <c r="H454" s="5" t="str">
        <f>IFERROR(VLOOKUP($E454,names!$A$3:$E1450,4,FALSE),"")</f>
        <v/>
      </c>
      <c r="I454" s="5" t="str">
        <f>IFERROR(VLOOKUP($E454,names!$A$3:$E1450,5,FALSE),"")</f>
        <v/>
      </c>
    </row>
    <row r="455" spans="6:9" x14ac:dyDescent="0.25">
      <c r="F455" s="3" t="str">
        <f>IFERROR(VLOOKUP($E455,names!$A$3:$E1451,2,FALSE),"")</f>
        <v/>
      </c>
      <c r="G455" s="3" t="str">
        <f>IFERROR(VLOOKUP($E455,names!$A$3:$E1451,3,FALSE),"")</f>
        <v/>
      </c>
      <c r="H455" s="5" t="str">
        <f>IFERROR(VLOOKUP($E455,names!$A$3:$E1451,4,FALSE),"")</f>
        <v/>
      </c>
      <c r="I455" s="5" t="str">
        <f>IFERROR(VLOOKUP($E455,names!$A$3:$E1451,5,FALSE),"")</f>
        <v/>
      </c>
    </row>
    <row r="456" spans="6:9" x14ac:dyDescent="0.25">
      <c r="F456" s="3" t="str">
        <f>IFERROR(VLOOKUP($E456,names!$A$3:$E1452,2,FALSE),"")</f>
        <v/>
      </c>
      <c r="G456" s="3" t="str">
        <f>IFERROR(VLOOKUP($E456,names!$A$3:$E1452,3,FALSE),"")</f>
        <v/>
      </c>
      <c r="H456" s="5" t="str">
        <f>IFERROR(VLOOKUP($E456,names!$A$3:$E1452,4,FALSE),"")</f>
        <v/>
      </c>
      <c r="I456" s="5" t="str">
        <f>IFERROR(VLOOKUP($E456,names!$A$3:$E1452,5,FALSE),"")</f>
        <v/>
      </c>
    </row>
    <row r="457" spans="6:9" x14ac:dyDescent="0.25">
      <c r="F457" s="3" t="str">
        <f>IFERROR(VLOOKUP($E457,names!$A$3:$E1453,2,FALSE),"")</f>
        <v/>
      </c>
      <c r="G457" s="3" t="str">
        <f>IFERROR(VLOOKUP($E457,names!$A$3:$E1453,3,FALSE),"")</f>
        <v/>
      </c>
      <c r="H457" s="5" t="str">
        <f>IFERROR(VLOOKUP($E457,names!$A$3:$E1453,4,FALSE),"")</f>
        <v/>
      </c>
      <c r="I457" s="5" t="str">
        <f>IFERROR(VLOOKUP($E457,names!$A$3:$E1453,5,FALSE),"")</f>
        <v/>
      </c>
    </row>
    <row r="458" spans="6:9" x14ac:dyDescent="0.25">
      <c r="F458" s="3" t="str">
        <f>IFERROR(VLOOKUP($E458,names!$A$3:$E1454,2,FALSE),"")</f>
        <v/>
      </c>
      <c r="G458" s="3" t="str">
        <f>IFERROR(VLOOKUP($E458,names!$A$3:$E1454,3,FALSE),"")</f>
        <v/>
      </c>
      <c r="H458" s="5" t="str">
        <f>IFERROR(VLOOKUP($E458,names!$A$3:$E1454,4,FALSE),"")</f>
        <v/>
      </c>
      <c r="I458" s="5" t="str">
        <f>IFERROR(VLOOKUP($E458,names!$A$3:$E1454,5,FALSE),"")</f>
        <v/>
      </c>
    </row>
    <row r="459" spans="6:9" x14ac:dyDescent="0.25">
      <c r="F459" s="3" t="str">
        <f>IFERROR(VLOOKUP($E459,names!$A$3:$E1455,2,FALSE),"")</f>
        <v/>
      </c>
      <c r="G459" s="3" t="str">
        <f>IFERROR(VLOOKUP($E459,names!$A$3:$E1455,3,FALSE),"")</f>
        <v/>
      </c>
      <c r="H459" s="5" t="str">
        <f>IFERROR(VLOOKUP($E459,names!$A$3:$E1455,4,FALSE),"")</f>
        <v/>
      </c>
      <c r="I459" s="5" t="str">
        <f>IFERROR(VLOOKUP($E459,names!$A$3:$E1455,5,FALSE),"")</f>
        <v/>
      </c>
    </row>
    <row r="460" spans="6:9" x14ac:dyDescent="0.25">
      <c r="F460" s="3" t="str">
        <f>IFERROR(VLOOKUP($E460,names!$A$3:$E1456,2,FALSE),"")</f>
        <v/>
      </c>
      <c r="G460" s="3" t="str">
        <f>IFERROR(VLOOKUP($E460,names!$A$3:$E1456,3,FALSE),"")</f>
        <v/>
      </c>
      <c r="H460" s="5" t="str">
        <f>IFERROR(VLOOKUP($E460,names!$A$3:$E1456,4,FALSE),"")</f>
        <v/>
      </c>
      <c r="I460" s="5" t="str">
        <f>IFERROR(VLOOKUP($E460,names!$A$3:$E1456,5,FALSE),"")</f>
        <v/>
      </c>
    </row>
    <row r="461" spans="6:9" x14ac:dyDescent="0.25">
      <c r="F461" s="3" t="str">
        <f>IFERROR(VLOOKUP($E461,names!$A$3:$E1457,2,FALSE),"")</f>
        <v/>
      </c>
      <c r="G461" s="3" t="str">
        <f>IFERROR(VLOOKUP($E461,names!$A$3:$E1457,3,FALSE),"")</f>
        <v/>
      </c>
      <c r="H461" s="5" t="str">
        <f>IFERROR(VLOOKUP($E461,names!$A$3:$E1457,4,FALSE),"")</f>
        <v/>
      </c>
      <c r="I461" s="5" t="str">
        <f>IFERROR(VLOOKUP($E461,names!$A$3:$E1457,5,FALSE),"")</f>
        <v/>
      </c>
    </row>
    <row r="462" spans="6:9" x14ac:dyDescent="0.25">
      <c r="F462" s="3" t="str">
        <f>IFERROR(VLOOKUP($E462,names!$A$3:$E1458,2,FALSE),"")</f>
        <v/>
      </c>
      <c r="G462" s="3" t="str">
        <f>IFERROR(VLOOKUP($E462,names!$A$3:$E1458,3,FALSE),"")</f>
        <v/>
      </c>
      <c r="H462" s="5" t="str">
        <f>IFERROR(VLOOKUP($E462,names!$A$3:$E1458,4,FALSE),"")</f>
        <v/>
      </c>
      <c r="I462" s="5" t="str">
        <f>IFERROR(VLOOKUP($E462,names!$A$3:$E1458,5,FALSE),"")</f>
        <v/>
      </c>
    </row>
    <row r="463" spans="6:9" x14ac:dyDescent="0.25">
      <c r="F463" s="3" t="str">
        <f>IFERROR(VLOOKUP($E463,names!$A$3:$E1459,2,FALSE),"")</f>
        <v/>
      </c>
      <c r="G463" s="3" t="str">
        <f>IFERROR(VLOOKUP($E463,names!$A$3:$E1459,3,FALSE),"")</f>
        <v/>
      </c>
      <c r="H463" s="5" t="str">
        <f>IFERROR(VLOOKUP($E463,names!$A$3:$E1459,4,FALSE),"")</f>
        <v/>
      </c>
      <c r="I463" s="5" t="str">
        <f>IFERROR(VLOOKUP($E463,names!$A$3:$E1459,5,FALSE),"")</f>
        <v/>
      </c>
    </row>
    <row r="464" spans="6:9" x14ac:dyDescent="0.25">
      <c r="F464" s="3" t="str">
        <f>IFERROR(VLOOKUP($E464,names!$A$3:$E1460,2,FALSE),"")</f>
        <v/>
      </c>
      <c r="G464" s="3" t="str">
        <f>IFERROR(VLOOKUP($E464,names!$A$3:$E1460,3,FALSE),"")</f>
        <v/>
      </c>
      <c r="H464" s="5" t="str">
        <f>IFERROR(VLOOKUP($E464,names!$A$3:$E1460,4,FALSE),"")</f>
        <v/>
      </c>
      <c r="I464" s="5" t="str">
        <f>IFERROR(VLOOKUP($E464,names!$A$3:$E1460,5,FALSE),"")</f>
        <v/>
      </c>
    </row>
    <row r="465" spans="6:9" x14ac:dyDescent="0.25">
      <c r="F465" s="3" t="str">
        <f>IFERROR(VLOOKUP($E465,names!$A$3:$E1461,2,FALSE),"")</f>
        <v/>
      </c>
      <c r="G465" s="3" t="str">
        <f>IFERROR(VLOOKUP($E465,names!$A$3:$E1461,3,FALSE),"")</f>
        <v/>
      </c>
      <c r="H465" s="5" t="str">
        <f>IFERROR(VLOOKUP($E465,names!$A$3:$E1461,4,FALSE),"")</f>
        <v/>
      </c>
      <c r="I465" s="5" t="str">
        <f>IFERROR(VLOOKUP($E465,names!$A$3:$E1461,5,FALSE),"")</f>
        <v/>
      </c>
    </row>
    <row r="466" spans="6:9" x14ac:dyDescent="0.25">
      <c r="F466" s="3" t="str">
        <f>IFERROR(VLOOKUP($E466,names!$A$3:$E1462,2,FALSE),"")</f>
        <v/>
      </c>
      <c r="G466" s="3" t="str">
        <f>IFERROR(VLOOKUP($E466,names!$A$3:$E1462,3,FALSE),"")</f>
        <v/>
      </c>
      <c r="H466" s="5" t="str">
        <f>IFERROR(VLOOKUP($E466,names!$A$3:$E1462,4,FALSE),"")</f>
        <v/>
      </c>
      <c r="I466" s="5" t="str">
        <f>IFERROR(VLOOKUP($E466,names!$A$3:$E1462,5,FALSE),"")</f>
        <v/>
      </c>
    </row>
    <row r="467" spans="6:9" x14ac:dyDescent="0.25">
      <c r="F467" s="3" t="str">
        <f>IFERROR(VLOOKUP($E467,names!$A$3:$E1463,2,FALSE),"")</f>
        <v/>
      </c>
      <c r="G467" s="3" t="str">
        <f>IFERROR(VLOOKUP($E467,names!$A$3:$E1463,3,FALSE),"")</f>
        <v/>
      </c>
      <c r="H467" s="5" t="str">
        <f>IFERROR(VLOOKUP($E467,names!$A$3:$E1463,4,FALSE),"")</f>
        <v/>
      </c>
      <c r="I467" s="5" t="str">
        <f>IFERROR(VLOOKUP($E467,names!$A$3:$E1463,5,FALSE),"")</f>
        <v/>
      </c>
    </row>
    <row r="468" spans="6:9" x14ac:dyDescent="0.25">
      <c r="F468" s="3" t="str">
        <f>IFERROR(VLOOKUP($E468,names!$A$3:$E1464,2,FALSE),"")</f>
        <v/>
      </c>
      <c r="G468" s="3" t="str">
        <f>IFERROR(VLOOKUP($E468,names!$A$3:$E1464,3,FALSE),"")</f>
        <v/>
      </c>
      <c r="H468" s="5" t="str">
        <f>IFERROR(VLOOKUP($E468,names!$A$3:$E1464,4,FALSE),"")</f>
        <v/>
      </c>
      <c r="I468" s="5" t="str">
        <f>IFERROR(VLOOKUP($E468,names!$A$3:$E1464,5,FALSE),"")</f>
        <v/>
      </c>
    </row>
    <row r="469" spans="6:9" x14ac:dyDescent="0.25">
      <c r="F469" s="3" t="str">
        <f>IFERROR(VLOOKUP($E469,names!$A$3:$E1465,2,FALSE),"")</f>
        <v/>
      </c>
      <c r="G469" s="3" t="str">
        <f>IFERROR(VLOOKUP($E469,names!$A$3:$E1465,3,FALSE),"")</f>
        <v/>
      </c>
      <c r="H469" s="5" t="str">
        <f>IFERROR(VLOOKUP($E469,names!$A$3:$E1465,4,FALSE),"")</f>
        <v/>
      </c>
      <c r="I469" s="5" t="str">
        <f>IFERROR(VLOOKUP($E469,names!$A$3:$E1465,5,FALSE),"")</f>
        <v/>
      </c>
    </row>
    <row r="470" spans="6:9" x14ac:dyDescent="0.25">
      <c r="F470" s="3" t="str">
        <f>IFERROR(VLOOKUP($E470,names!$A$3:$E1466,2,FALSE),"")</f>
        <v/>
      </c>
      <c r="G470" s="3" t="str">
        <f>IFERROR(VLOOKUP($E470,names!$A$3:$E1466,3,FALSE),"")</f>
        <v/>
      </c>
      <c r="H470" s="5" t="str">
        <f>IFERROR(VLOOKUP($E470,names!$A$3:$E1466,4,FALSE),"")</f>
        <v/>
      </c>
      <c r="I470" s="5" t="str">
        <f>IFERROR(VLOOKUP($E470,names!$A$3:$E1466,5,FALSE),"")</f>
        <v/>
      </c>
    </row>
    <row r="471" spans="6:9" x14ac:dyDescent="0.25">
      <c r="F471" s="3" t="str">
        <f>IFERROR(VLOOKUP($E471,names!$A$3:$E1467,2,FALSE),"")</f>
        <v/>
      </c>
      <c r="G471" s="3" t="str">
        <f>IFERROR(VLOOKUP($E471,names!$A$3:$E1467,3,FALSE),"")</f>
        <v/>
      </c>
      <c r="H471" s="5" t="str">
        <f>IFERROR(VLOOKUP($E471,names!$A$3:$E1467,4,FALSE),"")</f>
        <v/>
      </c>
      <c r="I471" s="5" t="str">
        <f>IFERROR(VLOOKUP($E471,names!$A$3:$E1467,5,FALSE),"")</f>
        <v/>
      </c>
    </row>
    <row r="472" spans="6:9" x14ac:dyDescent="0.25">
      <c r="F472" s="3" t="str">
        <f>IFERROR(VLOOKUP($E472,names!$A$3:$E1468,2,FALSE),"")</f>
        <v/>
      </c>
      <c r="G472" s="3" t="str">
        <f>IFERROR(VLOOKUP($E472,names!$A$3:$E1468,3,FALSE),"")</f>
        <v/>
      </c>
      <c r="H472" s="5" t="str">
        <f>IFERROR(VLOOKUP($E472,names!$A$3:$E1468,4,FALSE),"")</f>
        <v/>
      </c>
      <c r="I472" s="5" t="str">
        <f>IFERROR(VLOOKUP($E472,names!$A$3:$E1468,5,FALSE),"")</f>
        <v/>
      </c>
    </row>
    <row r="473" spans="6:9" x14ac:dyDescent="0.25">
      <c r="F473" s="3" t="str">
        <f>IFERROR(VLOOKUP($E473,names!$A$3:$E1469,2,FALSE),"")</f>
        <v/>
      </c>
      <c r="G473" s="3" t="str">
        <f>IFERROR(VLOOKUP($E473,names!$A$3:$E1469,3,FALSE),"")</f>
        <v/>
      </c>
      <c r="H473" s="5" t="str">
        <f>IFERROR(VLOOKUP($E473,names!$A$3:$E1469,4,FALSE),"")</f>
        <v/>
      </c>
      <c r="I473" s="5" t="str">
        <f>IFERROR(VLOOKUP($E473,names!$A$3:$E1469,5,FALSE),"")</f>
        <v/>
      </c>
    </row>
    <row r="474" spans="6:9" x14ac:dyDescent="0.25">
      <c r="F474" s="3" t="str">
        <f>IFERROR(VLOOKUP($E474,names!$A$3:$E1470,2,FALSE),"")</f>
        <v/>
      </c>
      <c r="G474" s="3" t="str">
        <f>IFERROR(VLOOKUP($E474,names!$A$3:$E1470,3,FALSE),"")</f>
        <v/>
      </c>
      <c r="H474" s="5" t="str">
        <f>IFERROR(VLOOKUP($E474,names!$A$3:$E1470,4,FALSE),"")</f>
        <v/>
      </c>
      <c r="I474" s="5" t="str">
        <f>IFERROR(VLOOKUP($E474,names!$A$3:$E1470,5,FALSE),"")</f>
        <v/>
      </c>
    </row>
    <row r="475" spans="6:9" x14ac:dyDescent="0.25">
      <c r="F475" s="3" t="str">
        <f>IFERROR(VLOOKUP($E475,names!$A$3:$E1471,2,FALSE),"")</f>
        <v/>
      </c>
      <c r="G475" s="3" t="str">
        <f>IFERROR(VLOOKUP($E475,names!$A$3:$E1471,3,FALSE),"")</f>
        <v/>
      </c>
      <c r="H475" s="5" t="str">
        <f>IFERROR(VLOOKUP($E475,names!$A$3:$E1471,4,FALSE),"")</f>
        <v/>
      </c>
      <c r="I475" s="5" t="str">
        <f>IFERROR(VLOOKUP($E475,names!$A$3:$E1471,5,FALSE),"")</f>
        <v/>
      </c>
    </row>
    <row r="476" spans="6:9" x14ac:dyDescent="0.25">
      <c r="F476" s="3" t="str">
        <f>IFERROR(VLOOKUP($E476,names!$A$3:$E1472,2,FALSE),"")</f>
        <v/>
      </c>
      <c r="G476" s="3" t="str">
        <f>IFERROR(VLOOKUP($E476,names!$A$3:$E1472,3,FALSE),"")</f>
        <v/>
      </c>
      <c r="H476" s="5" t="str">
        <f>IFERROR(VLOOKUP($E476,names!$A$3:$E1472,4,FALSE),"")</f>
        <v/>
      </c>
      <c r="I476" s="5" t="str">
        <f>IFERROR(VLOOKUP($E476,names!$A$3:$E1472,5,FALSE),"")</f>
        <v/>
      </c>
    </row>
    <row r="477" spans="6:9" x14ac:dyDescent="0.25">
      <c r="F477" s="3" t="str">
        <f>IFERROR(VLOOKUP($E477,names!$A$3:$E1473,2,FALSE),"")</f>
        <v/>
      </c>
      <c r="G477" s="3" t="str">
        <f>IFERROR(VLOOKUP($E477,names!$A$3:$E1473,3,FALSE),"")</f>
        <v/>
      </c>
      <c r="H477" s="5" t="str">
        <f>IFERROR(VLOOKUP($E477,names!$A$3:$E1473,4,FALSE),"")</f>
        <v/>
      </c>
      <c r="I477" s="5" t="str">
        <f>IFERROR(VLOOKUP($E477,names!$A$3:$E1473,5,FALSE),"")</f>
        <v/>
      </c>
    </row>
    <row r="478" spans="6:9" x14ac:dyDescent="0.25">
      <c r="F478" s="3" t="str">
        <f>IFERROR(VLOOKUP($E478,names!$A$3:$E1474,2,FALSE),"")</f>
        <v/>
      </c>
      <c r="G478" s="3" t="str">
        <f>IFERROR(VLOOKUP($E478,names!$A$3:$E1474,3,FALSE),"")</f>
        <v/>
      </c>
      <c r="H478" s="5" t="str">
        <f>IFERROR(VLOOKUP($E478,names!$A$3:$E1474,4,FALSE),"")</f>
        <v/>
      </c>
      <c r="I478" s="5" t="str">
        <f>IFERROR(VLOOKUP($E478,names!$A$3:$E1474,5,FALSE),"")</f>
        <v/>
      </c>
    </row>
    <row r="479" spans="6:9" x14ac:dyDescent="0.25">
      <c r="F479" s="3" t="str">
        <f>IFERROR(VLOOKUP($E479,names!$A$3:$E1475,2,FALSE),"")</f>
        <v/>
      </c>
      <c r="G479" s="3" t="str">
        <f>IFERROR(VLOOKUP($E479,names!$A$3:$E1475,3,FALSE),"")</f>
        <v/>
      </c>
      <c r="H479" s="5" t="str">
        <f>IFERROR(VLOOKUP($E479,names!$A$3:$E1475,4,FALSE),"")</f>
        <v/>
      </c>
      <c r="I479" s="5" t="str">
        <f>IFERROR(VLOOKUP($E479,names!$A$3:$E1475,5,FALSE),"")</f>
        <v/>
      </c>
    </row>
    <row r="480" spans="6:9" x14ac:dyDescent="0.25">
      <c r="F480" s="3" t="str">
        <f>IFERROR(VLOOKUP($E480,names!$A$3:$E1476,2,FALSE),"")</f>
        <v/>
      </c>
      <c r="G480" s="3" t="str">
        <f>IFERROR(VLOOKUP($E480,names!$A$3:$E1476,3,FALSE),"")</f>
        <v/>
      </c>
      <c r="H480" s="5" t="str">
        <f>IFERROR(VLOOKUP($E480,names!$A$3:$E1476,4,FALSE),"")</f>
        <v/>
      </c>
      <c r="I480" s="5" t="str">
        <f>IFERROR(VLOOKUP($E480,names!$A$3:$E1476,5,FALSE),"")</f>
        <v/>
      </c>
    </row>
    <row r="481" spans="6:9" x14ac:dyDescent="0.25">
      <c r="F481" s="3" t="str">
        <f>IFERROR(VLOOKUP($E481,names!$A$3:$E1477,2,FALSE),"")</f>
        <v/>
      </c>
      <c r="G481" s="3" t="str">
        <f>IFERROR(VLOOKUP($E481,names!$A$3:$E1477,3,FALSE),"")</f>
        <v/>
      </c>
      <c r="H481" s="5" t="str">
        <f>IFERROR(VLOOKUP($E481,names!$A$3:$E1477,4,FALSE),"")</f>
        <v/>
      </c>
      <c r="I481" s="5" t="str">
        <f>IFERROR(VLOOKUP($E481,names!$A$3:$E1477,5,FALSE),"")</f>
        <v/>
      </c>
    </row>
    <row r="482" spans="6:9" x14ac:dyDescent="0.25">
      <c r="F482" s="3" t="str">
        <f>IFERROR(VLOOKUP($E482,names!$A$3:$E1478,2,FALSE),"")</f>
        <v/>
      </c>
      <c r="G482" s="3" t="str">
        <f>IFERROR(VLOOKUP($E482,names!$A$3:$E1478,3,FALSE),"")</f>
        <v/>
      </c>
      <c r="H482" s="5" t="str">
        <f>IFERROR(VLOOKUP($E482,names!$A$3:$E1478,4,FALSE),"")</f>
        <v/>
      </c>
      <c r="I482" s="5" t="str">
        <f>IFERROR(VLOOKUP($E482,names!$A$3:$E1478,5,FALSE),"")</f>
        <v/>
      </c>
    </row>
    <row r="483" spans="6:9" x14ac:dyDescent="0.25">
      <c r="F483" s="3" t="str">
        <f>IFERROR(VLOOKUP($E483,names!$A$3:$E1479,2,FALSE),"")</f>
        <v/>
      </c>
      <c r="G483" s="3" t="str">
        <f>IFERROR(VLOOKUP($E483,names!$A$3:$E1479,3,FALSE),"")</f>
        <v/>
      </c>
      <c r="H483" s="5" t="str">
        <f>IFERROR(VLOOKUP($E483,names!$A$3:$E1479,4,FALSE),"")</f>
        <v/>
      </c>
      <c r="I483" s="5" t="str">
        <f>IFERROR(VLOOKUP($E483,names!$A$3:$E1479,5,FALSE),"")</f>
        <v/>
      </c>
    </row>
    <row r="484" spans="6:9" x14ac:dyDescent="0.25">
      <c r="F484" s="3" t="str">
        <f>IFERROR(VLOOKUP($E484,names!$A$3:$E1480,2,FALSE),"")</f>
        <v/>
      </c>
      <c r="G484" s="3" t="str">
        <f>IFERROR(VLOOKUP($E484,names!$A$3:$E1480,3,FALSE),"")</f>
        <v/>
      </c>
      <c r="H484" s="5" t="str">
        <f>IFERROR(VLOOKUP($E484,names!$A$3:$E1480,4,FALSE),"")</f>
        <v/>
      </c>
      <c r="I484" s="5" t="str">
        <f>IFERROR(VLOOKUP($E484,names!$A$3:$E1480,5,FALSE),"")</f>
        <v/>
      </c>
    </row>
    <row r="485" spans="6:9" x14ac:dyDescent="0.25">
      <c r="F485" s="3" t="str">
        <f>IFERROR(VLOOKUP($E485,names!$A$3:$E1481,2,FALSE),"")</f>
        <v/>
      </c>
      <c r="G485" s="3" t="str">
        <f>IFERROR(VLOOKUP($E485,names!$A$3:$E1481,3,FALSE),"")</f>
        <v/>
      </c>
      <c r="H485" s="5" t="str">
        <f>IFERROR(VLOOKUP($E485,names!$A$3:$E1481,4,FALSE),"")</f>
        <v/>
      </c>
      <c r="I485" s="5" t="str">
        <f>IFERROR(VLOOKUP($E485,names!$A$3:$E1481,5,FALSE),"")</f>
        <v/>
      </c>
    </row>
    <row r="486" spans="6:9" x14ac:dyDescent="0.25">
      <c r="F486" s="3" t="str">
        <f>IFERROR(VLOOKUP($E486,names!$A$3:$E1482,2,FALSE),"")</f>
        <v/>
      </c>
      <c r="G486" s="3" t="str">
        <f>IFERROR(VLOOKUP($E486,names!$A$3:$E1482,3,FALSE),"")</f>
        <v/>
      </c>
      <c r="H486" s="5" t="str">
        <f>IFERROR(VLOOKUP($E486,names!$A$3:$E1482,4,FALSE),"")</f>
        <v/>
      </c>
      <c r="I486" s="5" t="str">
        <f>IFERROR(VLOOKUP($E486,names!$A$3:$E1482,5,FALSE),"")</f>
        <v/>
      </c>
    </row>
    <row r="487" spans="6:9" x14ac:dyDescent="0.25">
      <c r="F487" s="3" t="str">
        <f>IFERROR(VLOOKUP($E487,names!$A$3:$E1483,2,FALSE),"")</f>
        <v/>
      </c>
      <c r="G487" s="3" t="str">
        <f>IFERROR(VLOOKUP($E487,names!$A$3:$E1483,3,FALSE),"")</f>
        <v/>
      </c>
      <c r="H487" s="5" t="str">
        <f>IFERROR(VLOOKUP($E487,names!$A$3:$E1483,4,FALSE),"")</f>
        <v/>
      </c>
      <c r="I487" s="5" t="str">
        <f>IFERROR(VLOOKUP($E487,names!$A$3:$E1483,5,FALSE),"")</f>
        <v/>
      </c>
    </row>
    <row r="488" spans="6:9" x14ac:dyDescent="0.25">
      <c r="F488" s="3" t="str">
        <f>IFERROR(VLOOKUP($E488,names!$A$3:$E1484,2,FALSE),"")</f>
        <v/>
      </c>
      <c r="G488" s="3" t="str">
        <f>IFERROR(VLOOKUP($E488,names!$A$3:$E1484,3,FALSE),"")</f>
        <v/>
      </c>
      <c r="H488" s="5" t="str">
        <f>IFERROR(VLOOKUP($E488,names!$A$3:$E1484,4,FALSE),"")</f>
        <v/>
      </c>
      <c r="I488" s="5" t="str">
        <f>IFERROR(VLOOKUP($E488,names!$A$3:$E1484,5,FALSE),"")</f>
        <v/>
      </c>
    </row>
    <row r="489" spans="6:9" x14ac:dyDescent="0.25">
      <c r="F489" s="3" t="str">
        <f>IFERROR(VLOOKUP($E489,names!$A$3:$E1485,2,FALSE),"")</f>
        <v/>
      </c>
      <c r="G489" s="3" t="str">
        <f>IFERROR(VLOOKUP($E489,names!$A$3:$E1485,3,FALSE),"")</f>
        <v/>
      </c>
      <c r="H489" s="5" t="str">
        <f>IFERROR(VLOOKUP($E489,names!$A$3:$E1485,4,FALSE),"")</f>
        <v/>
      </c>
      <c r="I489" s="5" t="str">
        <f>IFERROR(VLOOKUP($E489,names!$A$3:$E1485,5,FALSE),"")</f>
        <v/>
      </c>
    </row>
    <row r="490" spans="6:9" x14ac:dyDescent="0.25">
      <c r="F490" s="3" t="str">
        <f>IFERROR(VLOOKUP($E490,names!$A$3:$E1486,2,FALSE),"")</f>
        <v/>
      </c>
      <c r="G490" s="3" t="str">
        <f>IFERROR(VLOOKUP($E490,names!$A$3:$E1486,3,FALSE),"")</f>
        <v/>
      </c>
      <c r="H490" s="5" t="str">
        <f>IFERROR(VLOOKUP($E490,names!$A$3:$E1486,4,FALSE),"")</f>
        <v/>
      </c>
      <c r="I490" s="5" t="str">
        <f>IFERROR(VLOOKUP($E490,names!$A$3:$E1486,5,FALSE),"")</f>
        <v/>
      </c>
    </row>
    <row r="491" spans="6:9" x14ac:dyDescent="0.25">
      <c r="F491" s="3" t="str">
        <f>IFERROR(VLOOKUP($E491,names!$A$3:$E1487,2,FALSE),"")</f>
        <v/>
      </c>
      <c r="G491" s="3" t="str">
        <f>IFERROR(VLOOKUP($E491,names!$A$3:$E1487,3,FALSE),"")</f>
        <v/>
      </c>
      <c r="H491" s="5" t="str">
        <f>IFERROR(VLOOKUP($E491,names!$A$3:$E1487,4,FALSE),"")</f>
        <v/>
      </c>
      <c r="I491" s="5" t="str">
        <f>IFERROR(VLOOKUP($E491,names!$A$3:$E1487,5,FALSE),"")</f>
        <v/>
      </c>
    </row>
    <row r="492" spans="6:9" x14ac:dyDescent="0.25">
      <c r="F492" s="3" t="str">
        <f>IFERROR(VLOOKUP($E492,names!$A$3:$E1488,2,FALSE),"")</f>
        <v/>
      </c>
      <c r="G492" s="3" t="str">
        <f>IFERROR(VLOOKUP($E492,names!$A$3:$E1488,3,FALSE),"")</f>
        <v/>
      </c>
      <c r="H492" s="5" t="str">
        <f>IFERROR(VLOOKUP($E492,names!$A$3:$E1488,4,FALSE),"")</f>
        <v/>
      </c>
      <c r="I492" s="5" t="str">
        <f>IFERROR(VLOOKUP($E492,names!$A$3:$E1488,5,FALSE),"")</f>
        <v/>
      </c>
    </row>
    <row r="493" spans="6:9" x14ac:dyDescent="0.25">
      <c r="F493" s="3" t="str">
        <f>IFERROR(VLOOKUP($E493,names!$A$3:$E1489,2,FALSE),"")</f>
        <v/>
      </c>
      <c r="G493" s="3" t="str">
        <f>IFERROR(VLOOKUP($E493,names!$A$3:$E1489,3,FALSE),"")</f>
        <v/>
      </c>
      <c r="H493" s="5" t="str">
        <f>IFERROR(VLOOKUP($E493,names!$A$3:$E1489,4,FALSE),"")</f>
        <v/>
      </c>
      <c r="I493" s="5" t="str">
        <f>IFERROR(VLOOKUP($E493,names!$A$3:$E1489,5,FALSE),"")</f>
        <v/>
      </c>
    </row>
    <row r="494" spans="6:9" x14ac:dyDescent="0.25">
      <c r="F494" s="3" t="str">
        <f>IFERROR(VLOOKUP($E494,names!$A$3:$E1490,2,FALSE),"")</f>
        <v/>
      </c>
      <c r="G494" s="3" t="str">
        <f>IFERROR(VLOOKUP($E494,names!$A$3:$E1490,3,FALSE),"")</f>
        <v/>
      </c>
      <c r="H494" s="5" t="str">
        <f>IFERROR(VLOOKUP($E494,names!$A$3:$E1490,4,FALSE),"")</f>
        <v/>
      </c>
      <c r="I494" s="5" t="str">
        <f>IFERROR(VLOOKUP($E494,names!$A$3:$E1490,5,FALSE),"")</f>
        <v/>
      </c>
    </row>
    <row r="495" spans="6:9" x14ac:dyDescent="0.25">
      <c r="F495" s="3" t="str">
        <f>IFERROR(VLOOKUP($E495,names!$A$3:$E1491,2,FALSE),"")</f>
        <v/>
      </c>
      <c r="G495" s="3" t="str">
        <f>IFERROR(VLOOKUP($E495,names!$A$3:$E1491,3,FALSE),"")</f>
        <v/>
      </c>
      <c r="H495" s="5" t="str">
        <f>IFERROR(VLOOKUP($E495,names!$A$3:$E1491,4,FALSE),"")</f>
        <v/>
      </c>
      <c r="I495" s="5" t="str">
        <f>IFERROR(VLOOKUP($E495,names!$A$3:$E1491,5,FALSE),"")</f>
        <v/>
      </c>
    </row>
    <row r="496" spans="6:9" x14ac:dyDescent="0.25">
      <c r="F496" s="3" t="str">
        <f>IFERROR(VLOOKUP($E496,names!$A$3:$E1492,2,FALSE),"")</f>
        <v/>
      </c>
      <c r="G496" s="3" t="str">
        <f>IFERROR(VLOOKUP($E496,names!$A$3:$E1492,3,FALSE),"")</f>
        <v/>
      </c>
      <c r="H496" s="5" t="str">
        <f>IFERROR(VLOOKUP($E496,names!$A$3:$E1492,4,FALSE),"")</f>
        <v/>
      </c>
      <c r="I496" s="5" t="str">
        <f>IFERROR(VLOOKUP($E496,names!$A$3:$E1492,5,FALSE),"")</f>
        <v/>
      </c>
    </row>
    <row r="497" spans="6:9" x14ac:dyDescent="0.25">
      <c r="F497" s="3" t="str">
        <f>IFERROR(VLOOKUP($E497,names!$A$3:$E1493,2,FALSE),"")</f>
        <v/>
      </c>
      <c r="G497" s="3" t="str">
        <f>IFERROR(VLOOKUP($E497,names!$A$3:$E1493,3,FALSE),"")</f>
        <v/>
      </c>
      <c r="H497" s="5" t="str">
        <f>IFERROR(VLOOKUP($E497,names!$A$3:$E1493,4,FALSE),"")</f>
        <v/>
      </c>
      <c r="I497" s="5" t="str">
        <f>IFERROR(VLOOKUP($E497,names!$A$3:$E1493,5,FALSE),"")</f>
        <v/>
      </c>
    </row>
    <row r="498" spans="6:9" x14ac:dyDescent="0.25">
      <c r="F498" s="3" t="str">
        <f>IFERROR(VLOOKUP($E498,names!$A$3:$E1494,2,FALSE),"")</f>
        <v/>
      </c>
      <c r="G498" s="3" t="str">
        <f>IFERROR(VLOOKUP($E498,names!$A$3:$E1494,3,FALSE),"")</f>
        <v/>
      </c>
      <c r="H498" s="5" t="str">
        <f>IFERROR(VLOOKUP($E498,names!$A$3:$E1494,4,FALSE),"")</f>
        <v/>
      </c>
      <c r="I498" s="5" t="str">
        <f>IFERROR(VLOOKUP($E498,names!$A$3:$E1494,5,FALSE),"")</f>
        <v/>
      </c>
    </row>
    <row r="499" spans="6:9" x14ac:dyDescent="0.25">
      <c r="F499" s="3" t="str">
        <f>IFERROR(VLOOKUP($E499,names!$A$3:$E1495,2,FALSE),"")</f>
        <v/>
      </c>
      <c r="G499" s="3" t="str">
        <f>IFERROR(VLOOKUP($E499,names!$A$3:$E1495,3,FALSE),"")</f>
        <v/>
      </c>
      <c r="H499" s="5" t="str">
        <f>IFERROR(VLOOKUP($E499,names!$A$3:$E1495,4,FALSE),"")</f>
        <v/>
      </c>
      <c r="I499" s="5" t="str">
        <f>IFERROR(VLOOKUP($E499,names!$A$3:$E1495,5,FALSE),"")</f>
        <v/>
      </c>
    </row>
    <row r="500" spans="6:9" x14ac:dyDescent="0.25">
      <c r="F500" s="3" t="str">
        <f>IFERROR(VLOOKUP($E500,names!$A$3:$E1496,2,FALSE),"")</f>
        <v/>
      </c>
      <c r="G500" s="3" t="str">
        <f>IFERROR(VLOOKUP($E500,names!$A$3:$E1496,3,FALSE),"")</f>
        <v/>
      </c>
      <c r="H500" s="5" t="str">
        <f>IFERROR(VLOOKUP($E500,names!$A$3:$E1496,4,FALSE),"")</f>
        <v/>
      </c>
      <c r="I500" s="5" t="str">
        <f>IFERROR(VLOOKUP($E500,names!$A$3:$E1496,5,FALSE),"")</f>
        <v/>
      </c>
    </row>
    <row r="501" spans="6:9" x14ac:dyDescent="0.25">
      <c r="F501" s="3" t="str">
        <f>IFERROR(VLOOKUP($E501,names!$A$3:$E1497,2,FALSE),"")</f>
        <v/>
      </c>
      <c r="G501" s="3" t="str">
        <f>IFERROR(VLOOKUP($E501,names!$A$3:$E1497,3,FALSE),"")</f>
        <v/>
      </c>
      <c r="H501" s="5" t="str">
        <f>IFERROR(VLOOKUP($E501,names!$A$3:$E1497,4,FALSE),"")</f>
        <v/>
      </c>
      <c r="I501" s="5" t="str">
        <f>IFERROR(VLOOKUP($E501,names!$A$3:$E1497,5,FALSE),"")</f>
        <v/>
      </c>
    </row>
    <row r="502" spans="6:9" x14ac:dyDescent="0.25">
      <c r="F502" s="3" t="str">
        <f>IFERROR(VLOOKUP($E502,names!$A$3:$E1498,2,FALSE),"")</f>
        <v/>
      </c>
      <c r="G502" s="3" t="str">
        <f>IFERROR(VLOOKUP($E502,names!$A$3:$E1498,3,FALSE),"")</f>
        <v/>
      </c>
      <c r="H502" s="5" t="str">
        <f>IFERROR(VLOOKUP($E502,names!$A$3:$E1498,4,FALSE),"")</f>
        <v/>
      </c>
      <c r="I502" s="5" t="str">
        <f>IFERROR(VLOOKUP($E502,names!$A$3:$E1498,5,FALSE),"")</f>
        <v/>
      </c>
    </row>
    <row r="503" spans="6:9" x14ac:dyDescent="0.25">
      <c r="F503" s="3" t="str">
        <f>IFERROR(VLOOKUP($E503,names!$A$3:$E1499,2,FALSE),"")</f>
        <v/>
      </c>
      <c r="G503" s="3" t="str">
        <f>IFERROR(VLOOKUP($E503,names!$A$3:$E1499,3,FALSE),"")</f>
        <v/>
      </c>
      <c r="H503" s="5" t="str">
        <f>IFERROR(VLOOKUP($E503,names!$A$3:$E1499,4,FALSE),"")</f>
        <v/>
      </c>
      <c r="I503" s="5" t="str">
        <f>IFERROR(VLOOKUP($E503,names!$A$3:$E1499,5,FALSE),"")</f>
        <v/>
      </c>
    </row>
    <row r="504" spans="6:9" x14ac:dyDescent="0.25">
      <c r="F504" s="3" t="str">
        <f>IFERROR(VLOOKUP($E504,names!$A$3:$E1500,2,FALSE),"")</f>
        <v/>
      </c>
      <c r="G504" s="3" t="str">
        <f>IFERROR(VLOOKUP($E504,names!$A$3:$E1500,3,FALSE),"")</f>
        <v/>
      </c>
      <c r="H504" s="5" t="str">
        <f>IFERROR(VLOOKUP($E504,names!$A$3:$E1500,4,FALSE),"")</f>
        <v/>
      </c>
      <c r="I504" s="5" t="str">
        <f>IFERROR(VLOOKUP($E504,names!$A$3:$E1500,5,FALSE),"")</f>
        <v/>
      </c>
    </row>
    <row r="505" spans="6:9" x14ac:dyDescent="0.25">
      <c r="F505" s="3" t="str">
        <f>IFERROR(VLOOKUP($E505,names!$A$3:$E1501,2,FALSE),"")</f>
        <v/>
      </c>
      <c r="G505" s="3" t="str">
        <f>IFERROR(VLOOKUP($E505,names!$A$3:$E1501,3,FALSE),"")</f>
        <v/>
      </c>
      <c r="H505" s="5" t="str">
        <f>IFERROR(VLOOKUP($E505,names!$A$3:$E1501,4,FALSE),"")</f>
        <v/>
      </c>
      <c r="I505" s="5" t="str">
        <f>IFERROR(VLOOKUP($E505,names!$A$3:$E1501,5,FALSE),"")</f>
        <v/>
      </c>
    </row>
    <row r="506" spans="6:9" x14ac:dyDescent="0.25">
      <c r="F506" s="3" t="str">
        <f>IFERROR(VLOOKUP($E506,names!$A$3:$E1502,2,FALSE),"")</f>
        <v/>
      </c>
      <c r="G506" s="3" t="str">
        <f>IFERROR(VLOOKUP($E506,names!$A$3:$E1502,3,FALSE),"")</f>
        <v/>
      </c>
      <c r="H506" s="5" t="str">
        <f>IFERROR(VLOOKUP($E506,names!$A$3:$E1502,4,FALSE),"")</f>
        <v/>
      </c>
      <c r="I506" s="5" t="str">
        <f>IFERROR(VLOOKUP($E506,names!$A$3:$E1502,5,FALSE),"")</f>
        <v/>
      </c>
    </row>
    <row r="507" spans="6:9" x14ac:dyDescent="0.25">
      <c r="F507" s="3" t="str">
        <f>IFERROR(VLOOKUP($E507,names!$A$3:$E1503,2,FALSE),"")</f>
        <v/>
      </c>
      <c r="G507" s="3" t="str">
        <f>IFERROR(VLOOKUP($E507,names!$A$3:$E1503,3,FALSE),"")</f>
        <v/>
      </c>
      <c r="H507" s="5" t="str">
        <f>IFERROR(VLOOKUP($E507,names!$A$3:$E1503,4,FALSE),"")</f>
        <v/>
      </c>
      <c r="I507" s="5" t="str">
        <f>IFERROR(VLOOKUP($E507,names!$A$3:$E1503,5,FALSE),"")</f>
        <v/>
      </c>
    </row>
    <row r="508" spans="6:9" x14ac:dyDescent="0.25">
      <c r="F508" s="3" t="str">
        <f>IFERROR(VLOOKUP($E508,names!$A$3:$E1504,2,FALSE),"")</f>
        <v/>
      </c>
      <c r="G508" s="3" t="str">
        <f>IFERROR(VLOOKUP($E508,names!$A$3:$E1504,3,FALSE),"")</f>
        <v/>
      </c>
      <c r="H508" s="5" t="str">
        <f>IFERROR(VLOOKUP($E508,names!$A$3:$E1504,4,FALSE),"")</f>
        <v/>
      </c>
      <c r="I508" s="5" t="str">
        <f>IFERROR(VLOOKUP($E508,names!$A$3:$E1504,5,FALSE),"")</f>
        <v/>
      </c>
    </row>
    <row r="509" spans="6:9" x14ac:dyDescent="0.25">
      <c r="F509" s="3" t="str">
        <f>IFERROR(VLOOKUP($E509,names!$A$3:$E1505,2,FALSE),"")</f>
        <v/>
      </c>
      <c r="G509" s="3" t="str">
        <f>IFERROR(VLOOKUP($E509,names!$A$3:$E1505,3,FALSE),"")</f>
        <v/>
      </c>
      <c r="H509" s="5" t="str">
        <f>IFERROR(VLOOKUP($E509,names!$A$3:$E1505,4,FALSE),"")</f>
        <v/>
      </c>
      <c r="I509" s="5" t="str">
        <f>IFERROR(VLOOKUP($E509,names!$A$3:$E1505,5,FALSE),"")</f>
        <v/>
      </c>
    </row>
    <row r="510" spans="6:9" x14ac:dyDescent="0.25">
      <c r="F510" s="3" t="str">
        <f>IFERROR(VLOOKUP($E510,names!$A$3:$E1506,2,FALSE),"")</f>
        <v/>
      </c>
      <c r="G510" s="3" t="str">
        <f>IFERROR(VLOOKUP($E510,names!$A$3:$E1506,3,FALSE),"")</f>
        <v/>
      </c>
      <c r="H510" s="5" t="str">
        <f>IFERROR(VLOOKUP($E510,names!$A$3:$E1506,4,FALSE),"")</f>
        <v/>
      </c>
      <c r="I510" s="5" t="str">
        <f>IFERROR(VLOOKUP($E510,names!$A$3:$E1506,5,FALSE),"")</f>
        <v/>
      </c>
    </row>
    <row r="511" spans="6:9" x14ac:dyDescent="0.25">
      <c r="F511" s="3" t="str">
        <f>IFERROR(VLOOKUP($E511,names!$A$3:$E1507,2,FALSE),"")</f>
        <v/>
      </c>
      <c r="G511" s="3" t="str">
        <f>IFERROR(VLOOKUP($E511,names!$A$3:$E1507,3,FALSE),"")</f>
        <v/>
      </c>
      <c r="H511" s="5" t="str">
        <f>IFERROR(VLOOKUP($E511,names!$A$3:$E1507,4,FALSE),"")</f>
        <v/>
      </c>
      <c r="I511" s="5" t="str">
        <f>IFERROR(VLOOKUP($E511,names!$A$3:$E1507,5,FALSE),"")</f>
        <v/>
      </c>
    </row>
    <row r="512" spans="6:9" x14ac:dyDescent="0.25">
      <c r="F512" s="3" t="str">
        <f>IFERROR(VLOOKUP($E512,names!$A$3:$E1508,2,FALSE),"")</f>
        <v/>
      </c>
      <c r="G512" s="3" t="str">
        <f>IFERROR(VLOOKUP($E512,names!$A$3:$E1508,3,FALSE),"")</f>
        <v/>
      </c>
      <c r="H512" s="5" t="str">
        <f>IFERROR(VLOOKUP($E512,names!$A$3:$E1508,4,FALSE),"")</f>
        <v/>
      </c>
      <c r="I512" s="5" t="str">
        <f>IFERROR(VLOOKUP($E512,names!$A$3:$E1508,5,FALSE),"")</f>
        <v/>
      </c>
    </row>
    <row r="513" spans="6:9" x14ac:dyDescent="0.25">
      <c r="F513" s="3" t="str">
        <f>IFERROR(VLOOKUP($E513,names!$A$3:$E1509,2,FALSE),"")</f>
        <v/>
      </c>
      <c r="G513" s="3" t="str">
        <f>IFERROR(VLOOKUP($E513,names!$A$3:$E1509,3,FALSE),"")</f>
        <v/>
      </c>
      <c r="H513" s="5" t="str">
        <f>IFERROR(VLOOKUP($E513,names!$A$3:$E1509,4,FALSE),"")</f>
        <v/>
      </c>
      <c r="I513" s="5" t="str">
        <f>IFERROR(VLOOKUP($E513,names!$A$3:$E1509,5,FALSE),"")</f>
        <v/>
      </c>
    </row>
    <row r="514" spans="6:9" x14ac:dyDescent="0.25">
      <c r="F514" s="3" t="str">
        <f>IFERROR(VLOOKUP($E514,names!$A$3:$E1510,2,FALSE),"")</f>
        <v/>
      </c>
      <c r="G514" s="3" t="str">
        <f>IFERROR(VLOOKUP($E514,names!$A$3:$E1510,3,FALSE),"")</f>
        <v/>
      </c>
      <c r="H514" s="5" t="str">
        <f>IFERROR(VLOOKUP($E514,names!$A$3:$E1510,4,FALSE),"")</f>
        <v/>
      </c>
      <c r="I514" s="5" t="str">
        <f>IFERROR(VLOOKUP($E514,names!$A$3:$E1510,5,FALSE),"")</f>
        <v/>
      </c>
    </row>
    <row r="515" spans="6:9" x14ac:dyDescent="0.25">
      <c r="F515" s="3" t="str">
        <f>IFERROR(VLOOKUP($E515,names!$A$3:$E1511,2,FALSE),"")</f>
        <v/>
      </c>
      <c r="G515" s="3" t="str">
        <f>IFERROR(VLOOKUP($E515,names!$A$3:$E1511,3,FALSE),"")</f>
        <v/>
      </c>
      <c r="H515" s="5" t="str">
        <f>IFERROR(VLOOKUP($E515,names!$A$3:$E1511,4,FALSE),"")</f>
        <v/>
      </c>
      <c r="I515" s="5" t="str">
        <f>IFERROR(VLOOKUP($E515,names!$A$3:$E1511,5,FALSE),"")</f>
        <v/>
      </c>
    </row>
    <row r="516" spans="6:9" x14ac:dyDescent="0.25">
      <c r="F516" s="3" t="str">
        <f>IFERROR(VLOOKUP($E516,names!$A$3:$E1512,2,FALSE),"")</f>
        <v/>
      </c>
      <c r="G516" s="3" t="str">
        <f>IFERROR(VLOOKUP($E516,names!$A$3:$E1512,3,FALSE),"")</f>
        <v/>
      </c>
      <c r="H516" s="5" t="str">
        <f>IFERROR(VLOOKUP($E516,names!$A$3:$E1512,4,FALSE),"")</f>
        <v/>
      </c>
      <c r="I516" s="5" t="str">
        <f>IFERROR(VLOOKUP($E516,names!$A$3:$E1512,5,FALSE),"")</f>
        <v/>
      </c>
    </row>
    <row r="517" spans="6:9" x14ac:dyDescent="0.25">
      <c r="F517" s="3" t="str">
        <f>IFERROR(VLOOKUP($E517,names!$A$3:$E1513,2,FALSE),"")</f>
        <v/>
      </c>
      <c r="G517" s="3" t="str">
        <f>IFERROR(VLOOKUP($E517,names!$A$3:$E1513,3,FALSE),"")</f>
        <v/>
      </c>
      <c r="H517" s="5" t="str">
        <f>IFERROR(VLOOKUP($E517,names!$A$3:$E1513,4,FALSE),"")</f>
        <v/>
      </c>
      <c r="I517" s="5" t="str">
        <f>IFERROR(VLOOKUP($E517,names!$A$3:$E1513,5,FALSE),"")</f>
        <v/>
      </c>
    </row>
    <row r="518" spans="6:9" x14ac:dyDescent="0.25">
      <c r="F518" s="3" t="str">
        <f>IFERROR(VLOOKUP($E518,names!$A$3:$E1514,2,FALSE),"")</f>
        <v/>
      </c>
      <c r="G518" s="3" t="str">
        <f>IFERROR(VLOOKUP($E518,names!$A$3:$E1514,3,FALSE),"")</f>
        <v/>
      </c>
      <c r="H518" s="5" t="str">
        <f>IFERROR(VLOOKUP($E518,names!$A$3:$E1514,4,FALSE),"")</f>
        <v/>
      </c>
      <c r="I518" s="5" t="str">
        <f>IFERROR(VLOOKUP($E518,names!$A$3:$E1514,5,FALSE),"")</f>
        <v/>
      </c>
    </row>
    <row r="519" spans="6:9" x14ac:dyDescent="0.25">
      <c r="F519" s="3" t="str">
        <f>IFERROR(VLOOKUP($E519,names!$A$3:$E1515,2,FALSE),"")</f>
        <v/>
      </c>
      <c r="G519" s="3" t="str">
        <f>IFERROR(VLOOKUP($E519,names!$A$3:$E1515,3,FALSE),"")</f>
        <v/>
      </c>
      <c r="H519" s="5" t="str">
        <f>IFERROR(VLOOKUP($E519,names!$A$3:$E1515,4,FALSE),"")</f>
        <v/>
      </c>
      <c r="I519" s="5" t="str">
        <f>IFERROR(VLOOKUP($E519,names!$A$3:$E1515,5,FALSE),"")</f>
        <v/>
      </c>
    </row>
    <row r="520" spans="6:9" x14ac:dyDescent="0.25">
      <c r="F520" s="3" t="str">
        <f>IFERROR(VLOOKUP($E520,names!$A$3:$E1516,2,FALSE),"")</f>
        <v/>
      </c>
      <c r="G520" s="3" t="str">
        <f>IFERROR(VLOOKUP($E520,names!$A$3:$E1516,3,FALSE),"")</f>
        <v/>
      </c>
      <c r="H520" s="5" t="str">
        <f>IFERROR(VLOOKUP($E520,names!$A$3:$E1516,4,FALSE),"")</f>
        <v/>
      </c>
      <c r="I520" s="5" t="str">
        <f>IFERROR(VLOOKUP($E520,names!$A$3:$E1516,5,FALSE),"")</f>
        <v/>
      </c>
    </row>
    <row r="521" spans="6:9" x14ac:dyDescent="0.25">
      <c r="F521" s="3" t="str">
        <f>IFERROR(VLOOKUP($E521,names!$A$3:$E1517,2,FALSE),"")</f>
        <v/>
      </c>
      <c r="G521" s="3" t="str">
        <f>IFERROR(VLOOKUP($E521,names!$A$3:$E1517,3,FALSE),"")</f>
        <v/>
      </c>
      <c r="H521" s="5" t="str">
        <f>IFERROR(VLOOKUP($E521,names!$A$3:$E1517,4,FALSE),"")</f>
        <v/>
      </c>
      <c r="I521" s="5" t="str">
        <f>IFERROR(VLOOKUP($E521,names!$A$3:$E1517,5,FALSE),"")</f>
        <v/>
      </c>
    </row>
    <row r="522" spans="6:9" x14ac:dyDescent="0.25">
      <c r="F522" s="3" t="str">
        <f>IFERROR(VLOOKUP($E522,names!$A$3:$E1518,2,FALSE),"")</f>
        <v/>
      </c>
      <c r="G522" s="3" t="str">
        <f>IFERROR(VLOOKUP($E522,names!$A$3:$E1518,3,FALSE),"")</f>
        <v/>
      </c>
      <c r="H522" s="5" t="str">
        <f>IFERROR(VLOOKUP($E522,names!$A$3:$E1518,4,FALSE),"")</f>
        <v/>
      </c>
      <c r="I522" s="5" t="str">
        <f>IFERROR(VLOOKUP($E522,names!$A$3:$E1518,5,FALSE),"")</f>
        <v/>
      </c>
    </row>
    <row r="523" spans="6:9" x14ac:dyDescent="0.25">
      <c r="F523" s="3" t="str">
        <f>IFERROR(VLOOKUP($E523,names!$A$3:$E1519,2,FALSE),"")</f>
        <v/>
      </c>
      <c r="G523" s="3" t="str">
        <f>IFERROR(VLOOKUP($E523,names!$A$3:$E1519,3,FALSE),"")</f>
        <v/>
      </c>
      <c r="H523" s="5" t="str">
        <f>IFERROR(VLOOKUP($E523,names!$A$3:$E1519,4,FALSE),"")</f>
        <v/>
      </c>
      <c r="I523" s="5" t="str">
        <f>IFERROR(VLOOKUP($E523,names!$A$3:$E1519,5,FALSE),"")</f>
        <v/>
      </c>
    </row>
    <row r="524" spans="6:9" x14ac:dyDescent="0.25">
      <c r="F524" s="3" t="str">
        <f>IFERROR(VLOOKUP($E524,names!$A$3:$E1520,2,FALSE),"")</f>
        <v/>
      </c>
      <c r="G524" s="3" t="str">
        <f>IFERROR(VLOOKUP($E524,names!$A$3:$E1520,3,FALSE),"")</f>
        <v/>
      </c>
      <c r="H524" s="5" t="str">
        <f>IFERROR(VLOOKUP($E524,names!$A$3:$E1520,4,FALSE),"")</f>
        <v/>
      </c>
      <c r="I524" s="5" t="str">
        <f>IFERROR(VLOOKUP($E524,names!$A$3:$E1520,5,FALSE),"")</f>
        <v/>
      </c>
    </row>
    <row r="525" spans="6:9" x14ac:dyDescent="0.25">
      <c r="F525" s="3" t="str">
        <f>IFERROR(VLOOKUP($E525,names!$A$3:$E1521,2,FALSE),"")</f>
        <v/>
      </c>
      <c r="G525" s="3" t="str">
        <f>IFERROR(VLOOKUP($E525,names!$A$3:$E1521,3,FALSE),"")</f>
        <v/>
      </c>
      <c r="H525" s="5" t="str">
        <f>IFERROR(VLOOKUP($E525,names!$A$3:$E1521,4,FALSE),"")</f>
        <v/>
      </c>
      <c r="I525" s="5" t="str">
        <f>IFERROR(VLOOKUP($E525,names!$A$3:$E1521,5,FALSE),"")</f>
        <v/>
      </c>
    </row>
    <row r="526" spans="6:9" x14ac:dyDescent="0.25">
      <c r="F526" s="3" t="str">
        <f>IFERROR(VLOOKUP($E526,names!$A$3:$E1522,2,FALSE),"")</f>
        <v/>
      </c>
      <c r="G526" s="3" t="str">
        <f>IFERROR(VLOOKUP($E526,names!$A$3:$E1522,3,FALSE),"")</f>
        <v/>
      </c>
      <c r="H526" s="5" t="str">
        <f>IFERROR(VLOOKUP($E526,names!$A$3:$E1522,4,FALSE),"")</f>
        <v/>
      </c>
      <c r="I526" s="5" t="str">
        <f>IFERROR(VLOOKUP($E526,names!$A$3:$E1522,5,FALSE),"")</f>
        <v/>
      </c>
    </row>
    <row r="527" spans="6:9" x14ac:dyDescent="0.25">
      <c r="F527" s="3" t="str">
        <f>IFERROR(VLOOKUP($E527,names!$A$3:$E1523,2,FALSE),"")</f>
        <v/>
      </c>
      <c r="G527" s="3" t="str">
        <f>IFERROR(VLOOKUP($E527,names!$A$3:$E1523,3,FALSE),"")</f>
        <v/>
      </c>
      <c r="H527" s="5" t="str">
        <f>IFERROR(VLOOKUP($E527,names!$A$3:$E1523,4,FALSE),"")</f>
        <v/>
      </c>
      <c r="I527" s="5" t="str">
        <f>IFERROR(VLOOKUP($E527,names!$A$3:$E1523,5,FALSE),"")</f>
        <v/>
      </c>
    </row>
    <row r="528" spans="6:9" x14ac:dyDescent="0.25">
      <c r="F528" s="3" t="str">
        <f>IFERROR(VLOOKUP($E528,names!$A$3:$E1524,2,FALSE),"")</f>
        <v/>
      </c>
      <c r="G528" s="3" t="str">
        <f>IFERROR(VLOOKUP($E528,names!$A$3:$E1524,3,FALSE),"")</f>
        <v/>
      </c>
      <c r="H528" s="5" t="str">
        <f>IFERROR(VLOOKUP($E528,names!$A$3:$E1524,4,FALSE),"")</f>
        <v/>
      </c>
      <c r="I528" s="5" t="str">
        <f>IFERROR(VLOOKUP($E528,names!$A$3:$E1524,5,FALSE),"")</f>
        <v/>
      </c>
    </row>
    <row r="529" spans="6:9" x14ac:dyDescent="0.25">
      <c r="F529" s="3" t="str">
        <f>IFERROR(VLOOKUP($E529,names!$A$3:$E1525,2,FALSE),"")</f>
        <v/>
      </c>
      <c r="G529" s="3" t="str">
        <f>IFERROR(VLOOKUP($E529,names!$A$3:$E1525,3,FALSE),"")</f>
        <v/>
      </c>
      <c r="H529" s="5" t="str">
        <f>IFERROR(VLOOKUP($E529,names!$A$3:$E1525,4,FALSE),"")</f>
        <v/>
      </c>
      <c r="I529" s="5" t="str">
        <f>IFERROR(VLOOKUP($E529,names!$A$3:$E1525,5,FALSE),"")</f>
        <v/>
      </c>
    </row>
    <row r="530" spans="6:9" x14ac:dyDescent="0.25">
      <c r="F530" s="3" t="str">
        <f>IFERROR(VLOOKUP($E530,names!$A$3:$E1526,2,FALSE),"")</f>
        <v/>
      </c>
      <c r="G530" s="3" t="str">
        <f>IFERROR(VLOOKUP($E530,names!$A$3:$E1526,3,FALSE),"")</f>
        <v/>
      </c>
      <c r="H530" s="5" t="str">
        <f>IFERROR(VLOOKUP($E530,names!$A$3:$E1526,4,FALSE),"")</f>
        <v/>
      </c>
      <c r="I530" s="5" t="str">
        <f>IFERROR(VLOOKUP($E530,names!$A$3:$E1526,5,FALSE),"")</f>
        <v/>
      </c>
    </row>
    <row r="531" spans="6:9" x14ac:dyDescent="0.25">
      <c r="F531" s="3" t="str">
        <f>IFERROR(VLOOKUP($E531,names!$A$3:$E1527,2,FALSE),"")</f>
        <v/>
      </c>
      <c r="G531" s="3" t="str">
        <f>IFERROR(VLOOKUP($E531,names!$A$3:$E1527,3,FALSE),"")</f>
        <v/>
      </c>
      <c r="H531" s="5" t="str">
        <f>IFERROR(VLOOKUP($E531,names!$A$3:$E1527,4,FALSE),"")</f>
        <v/>
      </c>
      <c r="I531" s="5" t="str">
        <f>IFERROR(VLOOKUP($E531,names!$A$3:$E1527,5,FALSE),"")</f>
        <v/>
      </c>
    </row>
    <row r="532" spans="6:9" x14ac:dyDescent="0.25">
      <c r="F532" s="3" t="str">
        <f>IFERROR(VLOOKUP($E532,names!$A$3:$E1528,2,FALSE),"")</f>
        <v/>
      </c>
      <c r="G532" s="3" t="str">
        <f>IFERROR(VLOOKUP($E532,names!$A$3:$E1528,3,FALSE),"")</f>
        <v/>
      </c>
      <c r="H532" s="5" t="str">
        <f>IFERROR(VLOOKUP($E532,names!$A$3:$E1528,4,FALSE),"")</f>
        <v/>
      </c>
      <c r="I532" s="5" t="str">
        <f>IFERROR(VLOOKUP($E532,names!$A$3:$E1528,5,FALSE),"")</f>
        <v/>
      </c>
    </row>
    <row r="533" spans="6:9" x14ac:dyDescent="0.25">
      <c r="F533" s="3" t="str">
        <f>IFERROR(VLOOKUP($E533,names!$A$3:$E1529,2,FALSE),"")</f>
        <v/>
      </c>
      <c r="G533" s="3" t="str">
        <f>IFERROR(VLOOKUP($E533,names!$A$3:$E1529,3,FALSE),"")</f>
        <v/>
      </c>
      <c r="H533" s="5" t="str">
        <f>IFERROR(VLOOKUP($E533,names!$A$3:$E1529,4,FALSE),"")</f>
        <v/>
      </c>
      <c r="I533" s="5" t="str">
        <f>IFERROR(VLOOKUP($E533,names!$A$3:$E1529,5,FALSE),"")</f>
        <v/>
      </c>
    </row>
    <row r="534" spans="6:9" x14ac:dyDescent="0.25">
      <c r="F534" s="3" t="str">
        <f>IFERROR(VLOOKUP($E534,names!$A$3:$E1530,2,FALSE),"")</f>
        <v/>
      </c>
      <c r="G534" s="3" t="str">
        <f>IFERROR(VLOOKUP($E534,names!$A$3:$E1530,3,FALSE),"")</f>
        <v/>
      </c>
      <c r="H534" s="5" t="str">
        <f>IFERROR(VLOOKUP($E534,names!$A$3:$E1530,4,FALSE),"")</f>
        <v/>
      </c>
      <c r="I534" s="5" t="str">
        <f>IFERROR(VLOOKUP($E534,names!$A$3:$E1530,5,FALSE),"")</f>
        <v/>
      </c>
    </row>
    <row r="535" spans="6:9" x14ac:dyDescent="0.25">
      <c r="F535" s="3" t="str">
        <f>IFERROR(VLOOKUP($E535,names!$A$3:$E1531,2,FALSE),"")</f>
        <v/>
      </c>
      <c r="G535" s="3" t="str">
        <f>IFERROR(VLOOKUP($E535,names!$A$3:$E1531,3,FALSE),"")</f>
        <v/>
      </c>
      <c r="H535" s="5" t="str">
        <f>IFERROR(VLOOKUP($E535,names!$A$3:$E1531,4,FALSE),"")</f>
        <v/>
      </c>
      <c r="I535" s="5" t="str">
        <f>IFERROR(VLOOKUP($E535,names!$A$3:$E1531,5,FALSE),"")</f>
        <v/>
      </c>
    </row>
    <row r="536" spans="6:9" x14ac:dyDescent="0.25">
      <c r="F536" s="3" t="str">
        <f>IFERROR(VLOOKUP($E536,names!$A$3:$E1532,2,FALSE),"")</f>
        <v/>
      </c>
      <c r="G536" s="3" t="str">
        <f>IFERROR(VLOOKUP($E536,names!$A$3:$E1532,3,FALSE),"")</f>
        <v/>
      </c>
      <c r="H536" s="5" t="str">
        <f>IFERROR(VLOOKUP($E536,names!$A$3:$E1532,4,FALSE),"")</f>
        <v/>
      </c>
      <c r="I536" s="5" t="str">
        <f>IFERROR(VLOOKUP($E536,names!$A$3:$E1532,5,FALSE),"")</f>
        <v/>
      </c>
    </row>
    <row r="537" spans="6:9" x14ac:dyDescent="0.25">
      <c r="F537" s="3" t="str">
        <f>IFERROR(VLOOKUP($E537,names!$A$3:$E1533,2,FALSE),"")</f>
        <v/>
      </c>
      <c r="G537" s="3" t="str">
        <f>IFERROR(VLOOKUP($E537,names!$A$3:$E1533,3,FALSE),"")</f>
        <v/>
      </c>
      <c r="H537" s="5" t="str">
        <f>IFERROR(VLOOKUP($E537,names!$A$3:$E1533,4,FALSE),"")</f>
        <v/>
      </c>
      <c r="I537" s="5" t="str">
        <f>IFERROR(VLOOKUP($E537,names!$A$3:$E1533,5,FALSE),"")</f>
        <v/>
      </c>
    </row>
    <row r="538" spans="6:9" x14ac:dyDescent="0.25">
      <c r="F538" s="3" t="str">
        <f>IFERROR(VLOOKUP($E538,names!$A$3:$E1534,2,FALSE),"")</f>
        <v/>
      </c>
      <c r="G538" s="3" t="str">
        <f>IFERROR(VLOOKUP($E538,names!$A$3:$E1534,3,FALSE),"")</f>
        <v/>
      </c>
      <c r="H538" s="5" t="str">
        <f>IFERROR(VLOOKUP($E538,names!$A$3:$E1534,4,FALSE),"")</f>
        <v/>
      </c>
      <c r="I538" s="5" t="str">
        <f>IFERROR(VLOOKUP($E538,names!$A$3:$E1534,5,FALSE),"")</f>
        <v/>
      </c>
    </row>
    <row r="539" spans="6:9" x14ac:dyDescent="0.25">
      <c r="F539" s="3" t="str">
        <f>IFERROR(VLOOKUP($E539,names!$A$3:$E1535,2,FALSE),"")</f>
        <v/>
      </c>
      <c r="G539" s="3" t="str">
        <f>IFERROR(VLOOKUP($E539,names!$A$3:$E1535,3,FALSE),"")</f>
        <v/>
      </c>
      <c r="H539" s="5" t="str">
        <f>IFERROR(VLOOKUP($E539,names!$A$3:$E1535,4,FALSE),"")</f>
        <v/>
      </c>
      <c r="I539" s="5" t="str">
        <f>IFERROR(VLOOKUP($E539,names!$A$3:$E1535,5,FALSE),"")</f>
        <v/>
      </c>
    </row>
    <row r="540" spans="6:9" x14ac:dyDescent="0.25">
      <c r="F540" s="3" t="str">
        <f>IFERROR(VLOOKUP($E540,names!$A$3:$E1536,2,FALSE),"")</f>
        <v/>
      </c>
      <c r="G540" s="3" t="str">
        <f>IFERROR(VLOOKUP($E540,names!$A$3:$E1536,3,FALSE),"")</f>
        <v/>
      </c>
      <c r="H540" s="5" t="str">
        <f>IFERROR(VLOOKUP($E540,names!$A$3:$E1536,4,FALSE),"")</f>
        <v/>
      </c>
      <c r="I540" s="5" t="str">
        <f>IFERROR(VLOOKUP($E540,names!$A$3:$E1536,5,FALSE),"")</f>
        <v/>
      </c>
    </row>
    <row r="541" spans="6:9" x14ac:dyDescent="0.25">
      <c r="F541" s="3" t="str">
        <f>IFERROR(VLOOKUP($E541,names!$A$3:$E1537,2,FALSE),"")</f>
        <v/>
      </c>
      <c r="G541" s="3" t="str">
        <f>IFERROR(VLOOKUP($E541,names!$A$3:$E1537,3,FALSE),"")</f>
        <v/>
      </c>
      <c r="H541" s="5" t="str">
        <f>IFERROR(VLOOKUP($E541,names!$A$3:$E1537,4,FALSE),"")</f>
        <v/>
      </c>
      <c r="I541" s="5" t="str">
        <f>IFERROR(VLOOKUP($E541,names!$A$3:$E1537,5,FALSE),"")</f>
        <v/>
      </c>
    </row>
    <row r="542" spans="6:9" x14ac:dyDescent="0.25">
      <c r="F542" s="3" t="str">
        <f>IFERROR(VLOOKUP($E542,names!$A$3:$E1538,2,FALSE),"")</f>
        <v/>
      </c>
      <c r="G542" s="3" t="str">
        <f>IFERROR(VLOOKUP($E542,names!$A$3:$E1538,3,FALSE),"")</f>
        <v/>
      </c>
      <c r="H542" s="5" t="str">
        <f>IFERROR(VLOOKUP($E542,names!$A$3:$E1538,4,FALSE),"")</f>
        <v/>
      </c>
      <c r="I542" s="5" t="str">
        <f>IFERROR(VLOOKUP($E542,names!$A$3:$E1538,5,FALSE),"")</f>
        <v/>
      </c>
    </row>
    <row r="543" spans="6:9" x14ac:dyDescent="0.25">
      <c r="F543" s="3" t="str">
        <f>IFERROR(VLOOKUP($E543,names!$A$3:$E1539,2,FALSE),"")</f>
        <v/>
      </c>
      <c r="G543" s="3" t="str">
        <f>IFERROR(VLOOKUP($E543,names!$A$3:$E1539,3,FALSE),"")</f>
        <v/>
      </c>
      <c r="H543" s="5" t="str">
        <f>IFERROR(VLOOKUP($E543,names!$A$3:$E1539,4,FALSE),"")</f>
        <v/>
      </c>
      <c r="I543" s="5" t="str">
        <f>IFERROR(VLOOKUP($E543,names!$A$3:$E1539,5,FALSE),"")</f>
        <v/>
      </c>
    </row>
    <row r="544" spans="6:9" x14ac:dyDescent="0.25">
      <c r="F544" s="3" t="str">
        <f>IFERROR(VLOOKUP($E544,names!$A$3:$E1540,2,FALSE),"")</f>
        <v/>
      </c>
      <c r="G544" s="3" t="str">
        <f>IFERROR(VLOOKUP($E544,names!$A$3:$E1540,3,FALSE),"")</f>
        <v/>
      </c>
      <c r="H544" s="5" t="str">
        <f>IFERROR(VLOOKUP($E544,names!$A$3:$E1540,4,FALSE),"")</f>
        <v/>
      </c>
      <c r="I544" s="5" t="str">
        <f>IFERROR(VLOOKUP($E544,names!$A$3:$E1540,5,FALSE),"")</f>
        <v/>
      </c>
    </row>
    <row r="545" spans="6:9" x14ac:dyDescent="0.25">
      <c r="F545" s="3" t="str">
        <f>IFERROR(VLOOKUP($E545,names!$A$3:$E1541,2,FALSE),"")</f>
        <v/>
      </c>
      <c r="G545" s="3" t="str">
        <f>IFERROR(VLOOKUP($E545,names!$A$3:$E1541,3,FALSE),"")</f>
        <v/>
      </c>
      <c r="H545" s="5" t="str">
        <f>IFERROR(VLOOKUP($E545,names!$A$3:$E1541,4,FALSE),"")</f>
        <v/>
      </c>
      <c r="I545" s="5" t="str">
        <f>IFERROR(VLOOKUP($E545,names!$A$3:$E1541,5,FALSE),"")</f>
        <v/>
      </c>
    </row>
    <row r="546" spans="6:9" x14ac:dyDescent="0.25">
      <c r="F546" s="3" t="str">
        <f>IFERROR(VLOOKUP($E546,names!$A$3:$E1542,2,FALSE),"")</f>
        <v/>
      </c>
      <c r="G546" s="3" t="str">
        <f>IFERROR(VLOOKUP($E546,names!$A$3:$E1542,3,FALSE),"")</f>
        <v/>
      </c>
      <c r="H546" s="5" t="str">
        <f>IFERROR(VLOOKUP($E546,names!$A$3:$E1542,4,FALSE),"")</f>
        <v/>
      </c>
      <c r="I546" s="5" t="str">
        <f>IFERROR(VLOOKUP($E546,names!$A$3:$E1542,5,FALSE),"")</f>
        <v/>
      </c>
    </row>
    <row r="547" spans="6:9" x14ac:dyDescent="0.25">
      <c r="F547" s="3" t="str">
        <f>IFERROR(VLOOKUP($E547,names!$A$3:$E1543,2,FALSE),"")</f>
        <v/>
      </c>
      <c r="G547" s="3" t="str">
        <f>IFERROR(VLOOKUP($E547,names!$A$3:$E1543,3,FALSE),"")</f>
        <v/>
      </c>
      <c r="H547" s="5" t="str">
        <f>IFERROR(VLOOKUP($E547,names!$A$3:$E1543,4,FALSE),"")</f>
        <v/>
      </c>
      <c r="I547" s="5" t="str">
        <f>IFERROR(VLOOKUP($E547,names!$A$3:$E1543,5,FALSE),"")</f>
        <v/>
      </c>
    </row>
    <row r="548" spans="6:9" x14ac:dyDescent="0.25">
      <c r="F548" s="3" t="str">
        <f>IFERROR(VLOOKUP($E548,names!$A$3:$E1544,2,FALSE),"")</f>
        <v/>
      </c>
      <c r="G548" s="3" t="str">
        <f>IFERROR(VLOOKUP($E548,names!$A$3:$E1544,3,FALSE),"")</f>
        <v/>
      </c>
      <c r="H548" s="5" t="str">
        <f>IFERROR(VLOOKUP($E548,names!$A$3:$E1544,4,FALSE),"")</f>
        <v/>
      </c>
      <c r="I548" s="5" t="str">
        <f>IFERROR(VLOOKUP($E548,names!$A$3:$E1544,5,FALSE),"")</f>
        <v/>
      </c>
    </row>
    <row r="549" spans="6:9" x14ac:dyDescent="0.25">
      <c r="F549" s="3" t="str">
        <f>IFERROR(VLOOKUP($E549,names!$A$3:$E1545,2,FALSE),"")</f>
        <v/>
      </c>
      <c r="G549" s="3" t="str">
        <f>IFERROR(VLOOKUP($E549,names!$A$3:$E1545,3,FALSE),"")</f>
        <v/>
      </c>
      <c r="H549" s="5" t="str">
        <f>IFERROR(VLOOKUP($E549,names!$A$3:$E1545,4,FALSE),"")</f>
        <v/>
      </c>
      <c r="I549" s="5" t="str">
        <f>IFERROR(VLOOKUP($E549,names!$A$3:$E1545,5,FALSE),"")</f>
        <v/>
      </c>
    </row>
    <row r="550" spans="6:9" x14ac:dyDescent="0.25">
      <c r="F550" s="3" t="str">
        <f>IFERROR(VLOOKUP($E550,names!$A$3:$E1546,2,FALSE),"")</f>
        <v/>
      </c>
      <c r="G550" s="3" t="str">
        <f>IFERROR(VLOOKUP($E550,names!$A$3:$E1546,3,FALSE),"")</f>
        <v/>
      </c>
      <c r="H550" s="5" t="str">
        <f>IFERROR(VLOOKUP($E550,names!$A$3:$E1546,4,FALSE),"")</f>
        <v/>
      </c>
      <c r="I550" s="5" t="str">
        <f>IFERROR(VLOOKUP($E550,names!$A$3:$E1546,5,FALSE),"")</f>
        <v/>
      </c>
    </row>
    <row r="551" spans="6:9" x14ac:dyDescent="0.25">
      <c r="F551" s="3" t="str">
        <f>IFERROR(VLOOKUP($E551,names!$A$3:$E1547,2,FALSE),"")</f>
        <v/>
      </c>
      <c r="G551" s="3" t="str">
        <f>IFERROR(VLOOKUP($E551,names!$A$3:$E1547,3,FALSE),"")</f>
        <v/>
      </c>
      <c r="H551" s="5" t="str">
        <f>IFERROR(VLOOKUP($E551,names!$A$3:$E1547,4,FALSE),"")</f>
        <v/>
      </c>
      <c r="I551" s="5" t="str">
        <f>IFERROR(VLOOKUP($E551,names!$A$3:$E1547,5,FALSE),"")</f>
        <v/>
      </c>
    </row>
    <row r="552" spans="6:9" x14ac:dyDescent="0.25">
      <c r="F552" s="3" t="str">
        <f>IFERROR(VLOOKUP($E552,names!$A$3:$E1548,2,FALSE),"")</f>
        <v/>
      </c>
      <c r="G552" s="3" t="str">
        <f>IFERROR(VLOOKUP($E552,names!$A$3:$E1548,3,FALSE),"")</f>
        <v/>
      </c>
      <c r="H552" s="5" t="str">
        <f>IFERROR(VLOOKUP($E552,names!$A$3:$E1548,4,FALSE),"")</f>
        <v/>
      </c>
      <c r="I552" s="5" t="str">
        <f>IFERROR(VLOOKUP($E552,names!$A$3:$E1548,5,FALSE),"")</f>
        <v/>
      </c>
    </row>
    <row r="553" spans="6:9" x14ac:dyDescent="0.25">
      <c r="F553" s="3" t="str">
        <f>IFERROR(VLOOKUP($E553,names!$A$3:$E1549,2,FALSE),"")</f>
        <v/>
      </c>
      <c r="G553" s="3" t="str">
        <f>IFERROR(VLOOKUP($E553,names!$A$3:$E1549,3,FALSE),"")</f>
        <v/>
      </c>
      <c r="H553" s="5" t="str">
        <f>IFERROR(VLOOKUP($E553,names!$A$3:$E1549,4,FALSE),"")</f>
        <v/>
      </c>
      <c r="I553" s="5" t="str">
        <f>IFERROR(VLOOKUP($E553,names!$A$3:$E1549,5,FALSE),"")</f>
        <v/>
      </c>
    </row>
    <row r="554" spans="6:9" x14ac:dyDescent="0.25">
      <c r="F554" s="3" t="str">
        <f>IFERROR(VLOOKUP($E554,names!$A$3:$E1550,2,FALSE),"")</f>
        <v/>
      </c>
      <c r="G554" s="3" t="str">
        <f>IFERROR(VLOOKUP($E554,names!$A$3:$E1550,3,FALSE),"")</f>
        <v/>
      </c>
      <c r="H554" s="5" t="str">
        <f>IFERROR(VLOOKUP($E554,names!$A$3:$E1550,4,FALSE),"")</f>
        <v/>
      </c>
      <c r="I554" s="5" t="str">
        <f>IFERROR(VLOOKUP($E554,names!$A$3:$E1550,5,FALSE),"")</f>
        <v/>
      </c>
    </row>
    <row r="555" spans="6:9" x14ac:dyDescent="0.25">
      <c r="F555" s="3" t="str">
        <f>IFERROR(VLOOKUP($E555,names!$A$3:$E1551,2,FALSE),"")</f>
        <v/>
      </c>
      <c r="G555" s="3" t="str">
        <f>IFERROR(VLOOKUP($E555,names!$A$3:$E1551,3,FALSE),"")</f>
        <v/>
      </c>
      <c r="H555" s="5" t="str">
        <f>IFERROR(VLOOKUP($E555,names!$A$3:$E1551,4,FALSE),"")</f>
        <v/>
      </c>
      <c r="I555" s="5" t="str">
        <f>IFERROR(VLOOKUP($E555,names!$A$3:$E1551,5,FALSE),"")</f>
        <v/>
      </c>
    </row>
    <row r="556" spans="6:9" x14ac:dyDescent="0.25">
      <c r="F556" s="3" t="str">
        <f>IFERROR(VLOOKUP($E556,names!$A$3:$E1552,2,FALSE),"")</f>
        <v/>
      </c>
      <c r="G556" s="3" t="str">
        <f>IFERROR(VLOOKUP($E556,names!$A$3:$E1552,3,FALSE),"")</f>
        <v/>
      </c>
      <c r="H556" s="5" t="str">
        <f>IFERROR(VLOOKUP($E556,names!$A$3:$E1552,4,FALSE),"")</f>
        <v/>
      </c>
      <c r="I556" s="5" t="str">
        <f>IFERROR(VLOOKUP($E556,names!$A$3:$E1552,5,FALSE),"")</f>
        <v/>
      </c>
    </row>
    <row r="557" spans="6:9" x14ac:dyDescent="0.25">
      <c r="F557" s="3" t="str">
        <f>IFERROR(VLOOKUP($E557,names!$A$3:$E1553,2,FALSE),"")</f>
        <v/>
      </c>
      <c r="G557" s="3" t="str">
        <f>IFERROR(VLOOKUP($E557,names!$A$3:$E1553,3,FALSE),"")</f>
        <v/>
      </c>
      <c r="H557" s="5" t="str">
        <f>IFERROR(VLOOKUP($E557,names!$A$3:$E1553,4,FALSE),"")</f>
        <v/>
      </c>
      <c r="I557" s="5" t="str">
        <f>IFERROR(VLOOKUP($E557,names!$A$3:$E1553,5,FALSE),"")</f>
        <v/>
      </c>
    </row>
    <row r="558" spans="6:9" x14ac:dyDescent="0.25">
      <c r="F558" s="3" t="str">
        <f>IFERROR(VLOOKUP($E558,names!$A$3:$E1554,2,FALSE),"")</f>
        <v/>
      </c>
      <c r="G558" s="3" t="str">
        <f>IFERROR(VLOOKUP($E558,names!$A$3:$E1554,3,FALSE),"")</f>
        <v/>
      </c>
      <c r="H558" s="5" t="str">
        <f>IFERROR(VLOOKUP($E558,names!$A$3:$E1554,4,FALSE),"")</f>
        <v/>
      </c>
      <c r="I558" s="5" t="str">
        <f>IFERROR(VLOOKUP($E558,names!$A$3:$E1554,5,FALSE),"")</f>
        <v/>
      </c>
    </row>
    <row r="559" spans="6:9" x14ac:dyDescent="0.25">
      <c r="F559" s="3" t="str">
        <f>IFERROR(VLOOKUP($E559,names!$A$3:$E1555,2,FALSE),"")</f>
        <v/>
      </c>
      <c r="G559" s="3" t="str">
        <f>IFERROR(VLOOKUP($E559,names!$A$3:$E1555,3,FALSE),"")</f>
        <v/>
      </c>
      <c r="H559" s="5" t="str">
        <f>IFERROR(VLOOKUP($E559,names!$A$3:$E1555,4,FALSE),"")</f>
        <v/>
      </c>
      <c r="I559" s="5" t="str">
        <f>IFERROR(VLOOKUP($E559,names!$A$3:$E1555,5,FALSE),"")</f>
        <v/>
      </c>
    </row>
    <row r="560" spans="6:9" x14ac:dyDescent="0.25">
      <c r="F560" s="3" t="str">
        <f>IFERROR(VLOOKUP($E560,names!$A$3:$E1556,2,FALSE),"")</f>
        <v/>
      </c>
      <c r="G560" s="3" t="str">
        <f>IFERROR(VLOOKUP($E560,names!$A$3:$E1556,3,FALSE),"")</f>
        <v/>
      </c>
      <c r="H560" s="5" t="str">
        <f>IFERROR(VLOOKUP($E560,names!$A$3:$E1556,4,FALSE),"")</f>
        <v/>
      </c>
      <c r="I560" s="5" t="str">
        <f>IFERROR(VLOOKUP($E560,names!$A$3:$E1556,5,FALSE),"")</f>
        <v/>
      </c>
    </row>
    <row r="561" spans="6:9" x14ac:dyDescent="0.25">
      <c r="F561" s="3" t="str">
        <f>IFERROR(VLOOKUP($E561,names!$A$3:$E1557,2,FALSE),"")</f>
        <v/>
      </c>
      <c r="G561" s="3" t="str">
        <f>IFERROR(VLOOKUP($E561,names!$A$3:$E1557,3,FALSE),"")</f>
        <v/>
      </c>
      <c r="H561" s="5" t="str">
        <f>IFERROR(VLOOKUP($E561,names!$A$3:$E1557,4,FALSE),"")</f>
        <v/>
      </c>
      <c r="I561" s="5" t="str">
        <f>IFERROR(VLOOKUP($E561,names!$A$3:$E1557,5,FALSE),"")</f>
        <v/>
      </c>
    </row>
    <row r="562" spans="6:9" x14ac:dyDescent="0.25">
      <c r="F562" s="3" t="str">
        <f>IFERROR(VLOOKUP($E562,names!$A$3:$E1558,2,FALSE),"")</f>
        <v/>
      </c>
      <c r="G562" s="3" t="str">
        <f>IFERROR(VLOOKUP($E562,names!$A$3:$E1558,3,FALSE),"")</f>
        <v/>
      </c>
      <c r="H562" s="5" t="str">
        <f>IFERROR(VLOOKUP($E562,names!$A$3:$E1558,4,FALSE),"")</f>
        <v/>
      </c>
      <c r="I562" s="5" t="str">
        <f>IFERROR(VLOOKUP($E562,names!$A$3:$E1558,5,FALSE),"")</f>
        <v/>
      </c>
    </row>
    <row r="563" spans="6:9" x14ac:dyDescent="0.25">
      <c r="F563" s="3" t="str">
        <f>IFERROR(VLOOKUP($E563,names!$A$3:$E1559,2,FALSE),"")</f>
        <v/>
      </c>
      <c r="G563" s="3" t="str">
        <f>IFERROR(VLOOKUP($E563,names!$A$3:$E1559,3,FALSE),"")</f>
        <v/>
      </c>
      <c r="H563" s="5" t="str">
        <f>IFERROR(VLOOKUP($E563,names!$A$3:$E1559,4,FALSE),"")</f>
        <v/>
      </c>
      <c r="I563" s="5" t="str">
        <f>IFERROR(VLOOKUP($E563,names!$A$3:$E1559,5,FALSE),"")</f>
        <v/>
      </c>
    </row>
    <row r="564" spans="6:9" x14ac:dyDescent="0.25">
      <c r="F564" s="3" t="str">
        <f>IFERROR(VLOOKUP($E564,names!$A$3:$E1560,2,FALSE),"")</f>
        <v/>
      </c>
      <c r="G564" s="3" t="str">
        <f>IFERROR(VLOOKUP($E564,names!$A$3:$E1560,3,FALSE),"")</f>
        <v/>
      </c>
      <c r="H564" s="5" t="str">
        <f>IFERROR(VLOOKUP($E564,names!$A$3:$E1560,4,FALSE),"")</f>
        <v/>
      </c>
      <c r="I564" s="5" t="str">
        <f>IFERROR(VLOOKUP($E564,names!$A$3:$E1560,5,FALSE),"")</f>
        <v/>
      </c>
    </row>
    <row r="565" spans="6:9" x14ac:dyDescent="0.25">
      <c r="F565" s="3" t="str">
        <f>IFERROR(VLOOKUP($E565,names!$A$3:$E1561,2,FALSE),"")</f>
        <v/>
      </c>
      <c r="G565" s="3" t="str">
        <f>IFERROR(VLOOKUP($E565,names!$A$3:$E1561,3,FALSE),"")</f>
        <v/>
      </c>
      <c r="H565" s="5" t="str">
        <f>IFERROR(VLOOKUP($E565,names!$A$3:$E1561,4,FALSE),"")</f>
        <v/>
      </c>
      <c r="I565" s="5" t="str">
        <f>IFERROR(VLOOKUP($E565,names!$A$3:$E1561,5,FALSE),"")</f>
        <v/>
      </c>
    </row>
    <row r="566" spans="6:9" x14ac:dyDescent="0.25">
      <c r="F566" s="3" t="str">
        <f>IFERROR(VLOOKUP($E566,names!$A$3:$E1562,2,FALSE),"")</f>
        <v/>
      </c>
      <c r="G566" s="3" t="str">
        <f>IFERROR(VLOOKUP($E566,names!$A$3:$E1562,3,FALSE),"")</f>
        <v/>
      </c>
      <c r="H566" s="5" t="str">
        <f>IFERROR(VLOOKUP($E566,names!$A$3:$E1562,4,FALSE),"")</f>
        <v/>
      </c>
      <c r="I566" s="5" t="str">
        <f>IFERROR(VLOOKUP($E566,names!$A$3:$E1562,5,FALSE),"")</f>
        <v/>
      </c>
    </row>
    <row r="567" spans="6:9" x14ac:dyDescent="0.25">
      <c r="F567" s="3" t="str">
        <f>IFERROR(VLOOKUP($E567,names!$A$3:$E1563,2,FALSE),"")</f>
        <v/>
      </c>
      <c r="G567" s="3" t="str">
        <f>IFERROR(VLOOKUP($E567,names!$A$3:$E1563,3,FALSE),"")</f>
        <v/>
      </c>
      <c r="H567" s="5" t="str">
        <f>IFERROR(VLOOKUP($E567,names!$A$3:$E1563,4,FALSE),"")</f>
        <v/>
      </c>
      <c r="I567" s="5" t="str">
        <f>IFERROR(VLOOKUP($E567,names!$A$3:$E1563,5,FALSE),"")</f>
        <v/>
      </c>
    </row>
    <row r="568" spans="6:9" x14ac:dyDescent="0.25">
      <c r="F568" s="3" t="str">
        <f>IFERROR(VLOOKUP($E568,names!$A$3:$E1564,2,FALSE),"")</f>
        <v/>
      </c>
      <c r="G568" s="3" t="str">
        <f>IFERROR(VLOOKUP($E568,names!$A$3:$E1564,3,FALSE),"")</f>
        <v/>
      </c>
      <c r="H568" s="5" t="str">
        <f>IFERROR(VLOOKUP($E568,names!$A$3:$E1564,4,FALSE),"")</f>
        <v/>
      </c>
      <c r="I568" s="5" t="str">
        <f>IFERROR(VLOOKUP($E568,names!$A$3:$E1564,5,FALSE),"")</f>
        <v/>
      </c>
    </row>
    <row r="569" spans="6:9" x14ac:dyDescent="0.25">
      <c r="F569" s="3" t="str">
        <f>IFERROR(VLOOKUP($E569,names!$A$3:$E1565,2,FALSE),"")</f>
        <v/>
      </c>
      <c r="G569" s="3" t="str">
        <f>IFERROR(VLOOKUP($E569,names!$A$3:$E1565,3,FALSE),"")</f>
        <v/>
      </c>
      <c r="H569" s="5" t="str">
        <f>IFERROR(VLOOKUP($E569,names!$A$3:$E1565,4,FALSE),"")</f>
        <v/>
      </c>
      <c r="I569" s="5" t="str">
        <f>IFERROR(VLOOKUP($E569,names!$A$3:$E1565,5,FALSE),"")</f>
        <v/>
      </c>
    </row>
    <row r="570" spans="6:9" x14ac:dyDescent="0.25">
      <c r="F570" s="3" t="str">
        <f>IFERROR(VLOOKUP($E570,names!$A$3:$E1566,2,FALSE),"")</f>
        <v/>
      </c>
      <c r="G570" s="3" t="str">
        <f>IFERROR(VLOOKUP($E570,names!$A$3:$E1566,3,FALSE),"")</f>
        <v/>
      </c>
      <c r="H570" s="5" t="str">
        <f>IFERROR(VLOOKUP($E570,names!$A$3:$E1566,4,FALSE),"")</f>
        <v/>
      </c>
      <c r="I570" s="5" t="str">
        <f>IFERROR(VLOOKUP($E570,names!$A$3:$E1566,5,FALSE),"")</f>
        <v/>
      </c>
    </row>
    <row r="571" spans="6:9" x14ac:dyDescent="0.25">
      <c r="F571" s="3" t="str">
        <f>IFERROR(VLOOKUP($E571,names!$A$3:$E1567,2,FALSE),"")</f>
        <v/>
      </c>
      <c r="G571" s="3" t="str">
        <f>IFERROR(VLOOKUP($E571,names!$A$3:$E1567,3,FALSE),"")</f>
        <v/>
      </c>
      <c r="H571" s="5" t="str">
        <f>IFERROR(VLOOKUP($E571,names!$A$3:$E1567,4,FALSE),"")</f>
        <v/>
      </c>
      <c r="I571" s="5" t="str">
        <f>IFERROR(VLOOKUP($E571,names!$A$3:$E1567,5,FALSE),"")</f>
        <v/>
      </c>
    </row>
    <row r="572" spans="6:9" x14ac:dyDescent="0.25">
      <c r="F572" s="3" t="str">
        <f>IFERROR(VLOOKUP($E572,names!$A$3:$E1568,2,FALSE),"")</f>
        <v/>
      </c>
      <c r="G572" s="3" t="str">
        <f>IFERROR(VLOOKUP($E572,names!$A$3:$E1568,3,FALSE),"")</f>
        <v/>
      </c>
      <c r="H572" s="5" t="str">
        <f>IFERROR(VLOOKUP($E572,names!$A$3:$E1568,4,FALSE),"")</f>
        <v/>
      </c>
      <c r="I572" s="5" t="str">
        <f>IFERROR(VLOOKUP($E572,names!$A$3:$E1568,5,FALSE),"")</f>
        <v/>
      </c>
    </row>
    <row r="573" spans="6:9" x14ac:dyDescent="0.25">
      <c r="F573" s="3" t="str">
        <f>IFERROR(VLOOKUP($E573,names!$A$3:$E1569,2,FALSE),"")</f>
        <v/>
      </c>
      <c r="G573" s="3" t="str">
        <f>IFERROR(VLOOKUP($E573,names!$A$3:$E1569,3,FALSE),"")</f>
        <v/>
      </c>
      <c r="H573" s="5" t="str">
        <f>IFERROR(VLOOKUP($E573,names!$A$3:$E1569,4,FALSE),"")</f>
        <v/>
      </c>
      <c r="I573" s="5" t="str">
        <f>IFERROR(VLOOKUP($E573,names!$A$3:$E1569,5,FALSE),"")</f>
        <v/>
      </c>
    </row>
    <row r="574" spans="6:9" x14ac:dyDescent="0.25">
      <c r="F574" s="3" t="str">
        <f>IFERROR(VLOOKUP($E574,names!$A$3:$E1570,2,FALSE),"")</f>
        <v/>
      </c>
      <c r="G574" s="3" t="str">
        <f>IFERROR(VLOOKUP($E574,names!$A$3:$E1570,3,FALSE),"")</f>
        <v/>
      </c>
      <c r="H574" s="5" t="str">
        <f>IFERROR(VLOOKUP($E574,names!$A$3:$E1570,4,FALSE),"")</f>
        <v/>
      </c>
      <c r="I574" s="5" t="str">
        <f>IFERROR(VLOOKUP($E574,names!$A$3:$E1570,5,FALSE),"")</f>
        <v/>
      </c>
    </row>
    <row r="575" spans="6:9" x14ac:dyDescent="0.25">
      <c r="F575" s="3" t="str">
        <f>IFERROR(VLOOKUP($E575,names!$A$3:$E1571,2,FALSE),"")</f>
        <v/>
      </c>
      <c r="G575" s="3" t="str">
        <f>IFERROR(VLOOKUP($E575,names!$A$3:$E1571,3,FALSE),"")</f>
        <v/>
      </c>
      <c r="H575" s="5" t="str">
        <f>IFERROR(VLOOKUP($E575,names!$A$3:$E1571,4,FALSE),"")</f>
        <v/>
      </c>
      <c r="I575" s="5" t="str">
        <f>IFERROR(VLOOKUP($E575,names!$A$3:$E1571,5,FALSE),"")</f>
        <v/>
      </c>
    </row>
    <row r="576" spans="6:9" x14ac:dyDescent="0.25">
      <c r="F576" s="3" t="str">
        <f>IFERROR(VLOOKUP($E576,names!$A$3:$E1572,2,FALSE),"")</f>
        <v/>
      </c>
      <c r="G576" s="3" t="str">
        <f>IFERROR(VLOOKUP($E576,names!$A$3:$E1572,3,FALSE),"")</f>
        <v/>
      </c>
      <c r="H576" s="5" t="str">
        <f>IFERROR(VLOOKUP($E576,names!$A$3:$E1572,4,FALSE),"")</f>
        <v/>
      </c>
      <c r="I576" s="5" t="str">
        <f>IFERROR(VLOOKUP($E576,names!$A$3:$E1572,5,FALSE),"")</f>
        <v/>
      </c>
    </row>
    <row r="577" spans="6:9" x14ac:dyDescent="0.25">
      <c r="F577" s="3" t="str">
        <f>IFERROR(VLOOKUP($E577,names!$A$3:$E1573,2,FALSE),"")</f>
        <v/>
      </c>
      <c r="G577" s="3" t="str">
        <f>IFERROR(VLOOKUP($E577,names!$A$3:$E1573,3,FALSE),"")</f>
        <v/>
      </c>
      <c r="H577" s="5" t="str">
        <f>IFERROR(VLOOKUP($E577,names!$A$3:$E1573,4,FALSE),"")</f>
        <v/>
      </c>
      <c r="I577" s="5" t="str">
        <f>IFERROR(VLOOKUP($E577,names!$A$3:$E1573,5,FALSE),"")</f>
        <v/>
      </c>
    </row>
    <row r="578" spans="6:9" x14ac:dyDescent="0.25">
      <c r="F578" s="3" t="str">
        <f>IFERROR(VLOOKUP($E578,names!$A$3:$E1574,2,FALSE),"")</f>
        <v/>
      </c>
      <c r="G578" s="3" t="str">
        <f>IFERROR(VLOOKUP($E578,names!$A$3:$E1574,3,FALSE),"")</f>
        <v/>
      </c>
      <c r="H578" s="5" t="str">
        <f>IFERROR(VLOOKUP($E578,names!$A$3:$E1574,4,FALSE),"")</f>
        <v/>
      </c>
      <c r="I578" s="5" t="str">
        <f>IFERROR(VLOOKUP($E578,names!$A$3:$E1574,5,FALSE),"")</f>
        <v/>
      </c>
    </row>
    <row r="579" spans="6:9" x14ac:dyDescent="0.25">
      <c r="F579" s="3" t="str">
        <f>IFERROR(VLOOKUP($E579,names!$A$3:$E1575,2,FALSE),"")</f>
        <v/>
      </c>
      <c r="G579" s="3" t="str">
        <f>IFERROR(VLOOKUP($E579,names!$A$3:$E1575,3,FALSE),"")</f>
        <v/>
      </c>
      <c r="H579" s="5" t="str">
        <f>IFERROR(VLOOKUP($E579,names!$A$3:$E1575,4,FALSE),"")</f>
        <v/>
      </c>
      <c r="I579" s="5" t="str">
        <f>IFERROR(VLOOKUP($E579,names!$A$3:$E1575,5,FALSE),"")</f>
        <v/>
      </c>
    </row>
    <row r="580" spans="6:9" x14ac:dyDescent="0.25">
      <c r="F580" s="3" t="str">
        <f>IFERROR(VLOOKUP($E580,names!$A$3:$E1576,2,FALSE),"")</f>
        <v/>
      </c>
      <c r="G580" s="3" t="str">
        <f>IFERROR(VLOOKUP($E580,names!$A$3:$E1576,3,FALSE),"")</f>
        <v/>
      </c>
      <c r="H580" s="5" t="str">
        <f>IFERROR(VLOOKUP($E580,names!$A$3:$E1576,4,FALSE),"")</f>
        <v/>
      </c>
      <c r="I580" s="5" t="str">
        <f>IFERROR(VLOOKUP($E580,names!$A$3:$E1576,5,FALSE),"")</f>
        <v/>
      </c>
    </row>
    <row r="581" spans="6:9" x14ac:dyDescent="0.25">
      <c r="F581" s="3" t="str">
        <f>IFERROR(VLOOKUP($E581,names!$A$3:$E1577,2,FALSE),"")</f>
        <v/>
      </c>
      <c r="G581" s="3" t="str">
        <f>IFERROR(VLOOKUP($E581,names!$A$3:$E1577,3,FALSE),"")</f>
        <v/>
      </c>
      <c r="H581" s="5" t="str">
        <f>IFERROR(VLOOKUP($E581,names!$A$3:$E1577,4,FALSE),"")</f>
        <v/>
      </c>
      <c r="I581" s="5" t="str">
        <f>IFERROR(VLOOKUP($E581,names!$A$3:$E1577,5,FALSE),"")</f>
        <v/>
      </c>
    </row>
    <row r="582" spans="6:9" x14ac:dyDescent="0.25">
      <c r="F582" s="3" t="str">
        <f>IFERROR(VLOOKUP($E582,names!$A$3:$E1578,2,FALSE),"")</f>
        <v/>
      </c>
      <c r="G582" s="3" t="str">
        <f>IFERROR(VLOOKUP($E582,names!$A$3:$E1578,3,FALSE),"")</f>
        <v/>
      </c>
      <c r="H582" s="5" t="str">
        <f>IFERROR(VLOOKUP($E582,names!$A$3:$E1578,4,FALSE),"")</f>
        <v/>
      </c>
      <c r="I582" s="5" t="str">
        <f>IFERROR(VLOOKUP($E582,names!$A$3:$E1578,5,FALSE),"")</f>
        <v/>
      </c>
    </row>
    <row r="583" spans="6:9" x14ac:dyDescent="0.25">
      <c r="F583" s="3" t="str">
        <f>IFERROR(VLOOKUP($E583,names!$A$3:$E1579,2,FALSE),"")</f>
        <v/>
      </c>
      <c r="G583" s="3" t="str">
        <f>IFERROR(VLOOKUP($E583,names!$A$3:$E1579,3,FALSE),"")</f>
        <v/>
      </c>
      <c r="H583" s="5" t="str">
        <f>IFERROR(VLOOKUP($E583,names!$A$3:$E1579,4,FALSE),"")</f>
        <v/>
      </c>
      <c r="I583" s="5" t="str">
        <f>IFERROR(VLOOKUP($E583,names!$A$3:$E1579,5,FALSE),"")</f>
        <v/>
      </c>
    </row>
    <row r="584" spans="6:9" x14ac:dyDescent="0.25">
      <c r="F584" s="3" t="str">
        <f>IFERROR(VLOOKUP($E584,names!$A$3:$E1580,2,FALSE),"")</f>
        <v/>
      </c>
      <c r="G584" s="3" t="str">
        <f>IFERROR(VLOOKUP($E584,names!$A$3:$E1580,3,FALSE),"")</f>
        <v/>
      </c>
      <c r="H584" s="5" t="str">
        <f>IFERROR(VLOOKUP($E584,names!$A$3:$E1580,4,FALSE),"")</f>
        <v/>
      </c>
      <c r="I584" s="5" t="str">
        <f>IFERROR(VLOOKUP($E584,names!$A$3:$E1580,5,FALSE),"")</f>
        <v/>
      </c>
    </row>
    <row r="585" spans="6:9" x14ac:dyDescent="0.25">
      <c r="F585" s="3" t="str">
        <f>IFERROR(VLOOKUP($E585,names!$A$3:$E1581,2,FALSE),"")</f>
        <v/>
      </c>
      <c r="G585" s="3" t="str">
        <f>IFERROR(VLOOKUP($E585,names!$A$3:$E1581,3,FALSE),"")</f>
        <v/>
      </c>
      <c r="H585" s="5" t="str">
        <f>IFERROR(VLOOKUP($E585,names!$A$3:$E1581,4,FALSE),"")</f>
        <v/>
      </c>
      <c r="I585" s="5" t="str">
        <f>IFERROR(VLOOKUP($E585,names!$A$3:$E1581,5,FALSE),"")</f>
        <v/>
      </c>
    </row>
    <row r="586" spans="6:9" x14ac:dyDescent="0.25">
      <c r="F586" s="3" t="str">
        <f>IFERROR(VLOOKUP($E586,names!$A$3:$E1582,2,FALSE),"")</f>
        <v/>
      </c>
      <c r="G586" s="3" t="str">
        <f>IFERROR(VLOOKUP($E586,names!$A$3:$E1582,3,FALSE),"")</f>
        <v/>
      </c>
      <c r="H586" s="5" t="str">
        <f>IFERROR(VLOOKUP($E586,names!$A$3:$E1582,4,FALSE),"")</f>
        <v/>
      </c>
      <c r="I586" s="5" t="str">
        <f>IFERROR(VLOOKUP($E586,names!$A$3:$E1582,5,FALSE),"")</f>
        <v/>
      </c>
    </row>
    <row r="587" spans="6:9" x14ac:dyDescent="0.25">
      <c r="F587" s="3" t="str">
        <f>IFERROR(VLOOKUP($E587,names!$A$3:$E1583,2,FALSE),"")</f>
        <v/>
      </c>
      <c r="G587" s="3" t="str">
        <f>IFERROR(VLOOKUP($E587,names!$A$3:$E1583,3,FALSE),"")</f>
        <v/>
      </c>
      <c r="H587" s="5" t="str">
        <f>IFERROR(VLOOKUP($E587,names!$A$3:$E1583,4,FALSE),"")</f>
        <v/>
      </c>
      <c r="I587" s="5" t="str">
        <f>IFERROR(VLOOKUP($E587,names!$A$3:$E1583,5,FALSE),"")</f>
        <v/>
      </c>
    </row>
    <row r="588" spans="6:9" x14ac:dyDescent="0.25">
      <c r="F588" s="3" t="str">
        <f>IFERROR(VLOOKUP($E588,names!$A$3:$E1584,2,FALSE),"")</f>
        <v/>
      </c>
      <c r="G588" s="3" t="str">
        <f>IFERROR(VLOOKUP($E588,names!$A$3:$E1584,3,FALSE),"")</f>
        <v/>
      </c>
      <c r="H588" s="5" t="str">
        <f>IFERROR(VLOOKUP($E588,names!$A$3:$E1584,4,FALSE),"")</f>
        <v/>
      </c>
      <c r="I588" s="5" t="str">
        <f>IFERROR(VLOOKUP($E588,names!$A$3:$E1584,5,FALSE),"")</f>
        <v/>
      </c>
    </row>
    <row r="589" spans="6:9" x14ac:dyDescent="0.25">
      <c r="F589" s="3" t="str">
        <f>IFERROR(VLOOKUP($E589,names!$A$3:$E1585,2,FALSE),"")</f>
        <v/>
      </c>
      <c r="G589" s="3" t="str">
        <f>IFERROR(VLOOKUP($E589,names!$A$3:$E1585,3,FALSE),"")</f>
        <v/>
      </c>
      <c r="H589" s="5" t="str">
        <f>IFERROR(VLOOKUP($E589,names!$A$3:$E1585,4,FALSE),"")</f>
        <v/>
      </c>
      <c r="I589" s="5" t="str">
        <f>IFERROR(VLOOKUP($E589,names!$A$3:$E1585,5,FALSE),"")</f>
        <v/>
      </c>
    </row>
    <row r="590" spans="6:9" x14ac:dyDescent="0.25">
      <c r="F590" s="3" t="str">
        <f>IFERROR(VLOOKUP($E590,names!$A$3:$E1586,2,FALSE),"")</f>
        <v/>
      </c>
      <c r="G590" s="3" t="str">
        <f>IFERROR(VLOOKUP($E590,names!$A$3:$E1586,3,FALSE),"")</f>
        <v/>
      </c>
      <c r="H590" s="5" t="str">
        <f>IFERROR(VLOOKUP($E590,names!$A$3:$E1586,4,FALSE),"")</f>
        <v/>
      </c>
      <c r="I590" s="5" t="str">
        <f>IFERROR(VLOOKUP($E590,names!$A$3:$E1586,5,FALSE),"")</f>
        <v/>
      </c>
    </row>
    <row r="591" spans="6:9" x14ac:dyDescent="0.25">
      <c r="F591" s="3" t="str">
        <f>IFERROR(VLOOKUP($E591,names!$A$3:$E1587,2,FALSE),"")</f>
        <v/>
      </c>
      <c r="G591" s="3" t="str">
        <f>IFERROR(VLOOKUP($E591,names!$A$3:$E1587,3,FALSE),"")</f>
        <v/>
      </c>
      <c r="H591" s="5" t="str">
        <f>IFERROR(VLOOKUP($E591,names!$A$3:$E1587,4,FALSE),"")</f>
        <v/>
      </c>
      <c r="I591" s="5" t="str">
        <f>IFERROR(VLOOKUP($E591,names!$A$3:$E1587,5,FALSE),"")</f>
        <v/>
      </c>
    </row>
    <row r="592" spans="6:9" x14ac:dyDescent="0.25">
      <c r="F592" s="3" t="str">
        <f>IFERROR(VLOOKUP($E592,names!$A$3:$E1588,2,FALSE),"")</f>
        <v/>
      </c>
      <c r="G592" s="3" t="str">
        <f>IFERROR(VLOOKUP($E592,names!$A$3:$E1588,3,FALSE),"")</f>
        <v/>
      </c>
      <c r="H592" s="5" t="str">
        <f>IFERROR(VLOOKUP($E592,names!$A$3:$E1588,4,FALSE),"")</f>
        <v/>
      </c>
      <c r="I592" s="5" t="str">
        <f>IFERROR(VLOOKUP($E592,names!$A$3:$E1588,5,FALSE),"")</f>
        <v/>
      </c>
    </row>
    <row r="593" spans="6:9" x14ac:dyDescent="0.25">
      <c r="F593" s="3" t="str">
        <f>IFERROR(VLOOKUP($E593,names!$A$3:$E1589,2,FALSE),"")</f>
        <v/>
      </c>
      <c r="G593" s="3" t="str">
        <f>IFERROR(VLOOKUP($E593,names!$A$3:$E1589,3,FALSE),"")</f>
        <v/>
      </c>
      <c r="H593" s="5" t="str">
        <f>IFERROR(VLOOKUP($E593,names!$A$3:$E1589,4,FALSE),"")</f>
        <v/>
      </c>
      <c r="I593" s="5" t="str">
        <f>IFERROR(VLOOKUP($E593,names!$A$3:$E1589,5,FALSE),"")</f>
        <v/>
      </c>
    </row>
    <row r="594" spans="6:9" x14ac:dyDescent="0.25">
      <c r="F594" s="3" t="str">
        <f>IFERROR(VLOOKUP($E594,names!$A$3:$E1590,2,FALSE),"")</f>
        <v/>
      </c>
      <c r="G594" s="3" t="str">
        <f>IFERROR(VLOOKUP($E594,names!$A$3:$E1590,3,FALSE),"")</f>
        <v/>
      </c>
      <c r="H594" s="5" t="str">
        <f>IFERROR(VLOOKUP($E594,names!$A$3:$E1590,4,FALSE),"")</f>
        <v/>
      </c>
      <c r="I594" s="5" t="str">
        <f>IFERROR(VLOOKUP($E594,names!$A$3:$E1590,5,FALSE),"")</f>
        <v/>
      </c>
    </row>
    <row r="595" spans="6:9" x14ac:dyDescent="0.25">
      <c r="F595" s="3" t="str">
        <f>IFERROR(VLOOKUP($E595,names!$A$3:$E1591,2,FALSE),"")</f>
        <v/>
      </c>
      <c r="G595" s="3" t="str">
        <f>IFERROR(VLOOKUP($E595,names!$A$3:$E1591,3,FALSE),"")</f>
        <v/>
      </c>
      <c r="H595" s="5" t="str">
        <f>IFERROR(VLOOKUP($E595,names!$A$3:$E1591,4,FALSE),"")</f>
        <v/>
      </c>
      <c r="I595" s="5" t="str">
        <f>IFERROR(VLOOKUP($E595,names!$A$3:$E1591,5,FALSE),"")</f>
        <v/>
      </c>
    </row>
    <row r="596" spans="6:9" x14ac:dyDescent="0.25">
      <c r="F596" s="3" t="str">
        <f>IFERROR(VLOOKUP($E596,names!$A$3:$E1592,2,FALSE),"")</f>
        <v/>
      </c>
      <c r="G596" s="3" t="str">
        <f>IFERROR(VLOOKUP($E596,names!$A$3:$E1592,3,FALSE),"")</f>
        <v/>
      </c>
      <c r="H596" s="5" t="str">
        <f>IFERROR(VLOOKUP($E596,names!$A$3:$E1592,4,FALSE),"")</f>
        <v/>
      </c>
      <c r="I596" s="5" t="str">
        <f>IFERROR(VLOOKUP($E596,names!$A$3:$E1592,5,FALSE),"")</f>
        <v/>
      </c>
    </row>
    <row r="597" spans="6:9" x14ac:dyDescent="0.25">
      <c r="F597" s="3" t="str">
        <f>IFERROR(VLOOKUP($E597,names!$A$3:$E1593,2,FALSE),"")</f>
        <v/>
      </c>
      <c r="G597" s="3" t="str">
        <f>IFERROR(VLOOKUP($E597,names!$A$3:$E1593,3,FALSE),"")</f>
        <v/>
      </c>
      <c r="H597" s="5" t="str">
        <f>IFERROR(VLOOKUP($E597,names!$A$3:$E1593,4,FALSE),"")</f>
        <v/>
      </c>
      <c r="I597" s="5" t="str">
        <f>IFERROR(VLOOKUP($E597,names!$A$3:$E1593,5,FALSE),"")</f>
        <v/>
      </c>
    </row>
    <row r="598" spans="6:9" x14ac:dyDescent="0.25">
      <c r="F598" s="3" t="str">
        <f>IFERROR(VLOOKUP($E598,names!$A$3:$E1594,2,FALSE),"")</f>
        <v/>
      </c>
      <c r="G598" s="3" t="str">
        <f>IFERROR(VLOOKUP($E598,names!$A$3:$E1594,3,FALSE),"")</f>
        <v/>
      </c>
      <c r="H598" s="5" t="str">
        <f>IFERROR(VLOOKUP($E598,names!$A$3:$E1594,4,FALSE),"")</f>
        <v/>
      </c>
      <c r="I598" s="5" t="str">
        <f>IFERROR(VLOOKUP($E598,names!$A$3:$E1594,5,FALSE),"")</f>
        <v/>
      </c>
    </row>
    <row r="599" spans="6:9" x14ac:dyDescent="0.25">
      <c r="F599" s="3" t="str">
        <f>IFERROR(VLOOKUP($E599,names!$A$3:$E1595,2,FALSE),"")</f>
        <v/>
      </c>
      <c r="G599" s="3" t="str">
        <f>IFERROR(VLOOKUP($E599,names!$A$3:$E1595,3,FALSE),"")</f>
        <v/>
      </c>
      <c r="H599" s="5" t="str">
        <f>IFERROR(VLOOKUP($E599,names!$A$3:$E1595,4,FALSE),"")</f>
        <v/>
      </c>
      <c r="I599" s="5" t="str">
        <f>IFERROR(VLOOKUP($E599,names!$A$3:$E1595,5,FALSE),"")</f>
        <v/>
      </c>
    </row>
    <row r="600" spans="6:9" x14ac:dyDescent="0.25">
      <c r="F600" s="3" t="str">
        <f>IFERROR(VLOOKUP($E600,names!$A$3:$E1596,2,FALSE),"")</f>
        <v/>
      </c>
      <c r="G600" s="3" t="str">
        <f>IFERROR(VLOOKUP($E600,names!$A$3:$E1596,3,FALSE),"")</f>
        <v/>
      </c>
      <c r="H600" s="5" t="str">
        <f>IFERROR(VLOOKUP($E600,names!$A$3:$E1596,4,FALSE),"")</f>
        <v/>
      </c>
      <c r="I600" s="5" t="str">
        <f>IFERROR(VLOOKUP($E600,names!$A$3:$E1596,5,FALSE),"")</f>
        <v/>
      </c>
    </row>
    <row r="601" spans="6:9" x14ac:dyDescent="0.25">
      <c r="F601" s="3" t="str">
        <f>IFERROR(VLOOKUP($E601,names!$A$3:$E1597,2,FALSE),"")</f>
        <v/>
      </c>
      <c r="G601" s="3" t="str">
        <f>IFERROR(VLOOKUP($E601,names!$A$3:$E1597,3,FALSE),"")</f>
        <v/>
      </c>
      <c r="H601" s="5" t="str">
        <f>IFERROR(VLOOKUP($E601,names!$A$3:$E1597,4,FALSE),"")</f>
        <v/>
      </c>
      <c r="I601" s="5" t="str">
        <f>IFERROR(VLOOKUP($E601,names!$A$3:$E1597,5,FALSE),"")</f>
        <v/>
      </c>
    </row>
    <row r="602" spans="6:9" x14ac:dyDescent="0.25">
      <c r="F602" s="3" t="str">
        <f>IFERROR(VLOOKUP($E602,names!$A$3:$E1598,2,FALSE),"")</f>
        <v/>
      </c>
      <c r="G602" s="3" t="str">
        <f>IFERROR(VLOOKUP($E602,names!$A$3:$E1598,3,FALSE),"")</f>
        <v/>
      </c>
      <c r="H602" s="5" t="str">
        <f>IFERROR(VLOOKUP($E602,names!$A$3:$E1598,4,FALSE),"")</f>
        <v/>
      </c>
      <c r="I602" s="5" t="str">
        <f>IFERROR(VLOOKUP($E602,names!$A$3:$E1598,5,FALSE),"")</f>
        <v/>
      </c>
    </row>
    <row r="603" spans="6:9" x14ac:dyDescent="0.25">
      <c r="F603" s="3" t="str">
        <f>IFERROR(VLOOKUP($E603,names!$A$3:$E1599,2,FALSE),"")</f>
        <v/>
      </c>
      <c r="G603" s="3" t="str">
        <f>IFERROR(VLOOKUP($E603,names!$A$3:$E1599,3,FALSE),"")</f>
        <v/>
      </c>
      <c r="H603" s="5" t="str">
        <f>IFERROR(VLOOKUP($E603,names!$A$3:$E1599,4,FALSE),"")</f>
        <v/>
      </c>
      <c r="I603" s="5" t="str">
        <f>IFERROR(VLOOKUP($E603,names!$A$3:$E1599,5,FALSE),"")</f>
        <v/>
      </c>
    </row>
    <row r="604" spans="6:9" x14ac:dyDescent="0.25">
      <c r="F604" s="3" t="str">
        <f>IFERROR(VLOOKUP($E604,names!$A$3:$E1600,2,FALSE),"")</f>
        <v/>
      </c>
      <c r="G604" s="3" t="str">
        <f>IFERROR(VLOOKUP($E604,names!$A$3:$E1600,3,FALSE),"")</f>
        <v/>
      </c>
      <c r="H604" s="5" t="str">
        <f>IFERROR(VLOOKUP($E604,names!$A$3:$E1600,4,FALSE),"")</f>
        <v/>
      </c>
      <c r="I604" s="5" t="str">
        <f>IFERROR(VLOOKUP($E604,names!$A$3:$E1600,5,FALSE),"")</f>
        <v/>
      </c>
    </row>
    <row r="605" spans="6:9" x14ac:dyDescent="0.25">
      <c r="F605" s="3" t="str">
        <f>IFERROR(VLOOKUP($E605,names!$A$3:$E1601,2,FALSE),"")</f>
        <v/>
      </c>
      <c r="G605" s="3" t="str">
        <f>IFERROR(VLOOKUP($E605,names!$A$3:$E1601,3,FALSE),"")</f>
        <v/>
      </c>
      <c r="H605" s="5" t="str">
        <f>IFERROR(VLOOKUP($E605,names!$A$3:$E1601,4,FALSE),"")</f>
        <v/>
      </c>
      <c r="I605" s="5" t="str">
        <f>IFERROR(VLOOKUP($E605,names!$A$3:$E1601,5,FALSE),"")</f>
        <v/>
      </c>
    </row>
    <row r="606" spans="6:9" x14ac:dyDescent="0.25">
      <c r="F606" s="3" t="str">
        <f>IFERROR(VLOOKUP($E606,names!$A$3:$E1602,2,FALSE),"")</f>
        <v/>
      </c>
      <c r="G606" s="3" t="str">
        <f>IFERROR(VLOOKUP($E606,names!$A$3:$E1602,3,FALSE),"")</f>
        <v/>
      </c>
      <c r="H606" s="5" t="str">
        <f>IFERROR(VLOOKUP($E606,names!$A$3:$E1602,4,FALSE),"")</f>
        <v/>
      </c>
      <c r="I606" s="5" t="str">
        <f>IFERROR(VLOOKUP($E606,names!$A$3:$E1602,5,FALSE),"")</f>
        <v/>
      </c>
    </row>
    <row r="607" spans="6:9" x14ac:dyDescent="0.25">
      <c r="F607" s="3" t="str">
        <f>IFERROR(VLOOKUP($E607,names!$A$3:$E1603,2,FALSE),"")</f>
        <v/>
      </c>
      <c r="G607" s="3" t="str">
        <f>IFERROR(VLOOKUP($E607,names!$A$3:$E1603,3,FALSE),"")</f>
        <v/>
      </c>
      <c r="H607" s="5" t="str">
        <f>IFERROR(VLOOKUP($E607,names!$A$3:$E1603,4,FALSE),"")</f>
        <v/>
      </c>
      <c r="I607" s="5" t="str">
        <f>IFERROR(VLOOKUP($E607,names!$A$3:$E1603,5,FALSE),"")</f>
        <v/>
      </c>
    </row>
    <row r="608" spans="6:9" x14ac:dyDescent="0.25">
      <c r="F608" s="3" t="str">
        <f>IFERROR(VLOOKUP($E608,names!$A$3:$E1604,2,FALSE),"")</f>
        <v/>
      </c>
      <c r="G608" s="3" t="str">
        <f>IFERROR(VLOOKUP($E608,names!$A$3:$E1604,3,FALSE),"")</f>
        <v/>
      </c>
      <c r="H608" s="5" t="str">
        <f>IFERROR(VLOOKUP($E608,names!$A$3:$E1604,4,FALSE),"")</f>
        <v/>
      </c>
      <c r="I608" s="5" t="str">
        <f>IFERROR(VLOOKUP($E608,names!$A$3:$E1604,5,FALSE),"")</f>
        <v/>
      </c>
    </row>
    <row r="609" spans="6:9" x14ac:dyDescent="0.25">
      <c r="F609" s="3" t="str">
        <f>IFERROR(VLOOKUP($E609,names!$A$3:$E1605,2,FALSE),"")</f>
        <v/>
      </c>
      <c r="G609" s="3" t="str">
        <f>IFERROR(VLOOKUP($E609,names!$A$3:$E1605,3,FALSE),"")</f>
        <v/>
      </c>
      <c r="H609" s="5" t="str">
        <f>IFERROR(VLOOKUP($E609,names!$A$3:$E1605,4,FALSE),"")</f>
        <v/>
      </c>
      <c r="I609" s="5" t="str">
        <f>IFERROR(VLOOKUP($E609,names!$A$3:$E1605,5,FALSE),"")</f>
        <v/>
      </c>
    </row>
    <row r="610" spans="6:9" x14ac:dyDescent="0.25">
      <c r="F610" s="3" t="str">
        <f>IFERROR(VLOOKUP($E610,names!$A$3:$E1606,2,FALSE),"")</f>
        <v/>
      </c>
      <c r="G610" s="3" t="str">
        <f>IFERROR(VLOOKUP($E610,names!$A$3:$E1606,3,FALSE),"")</f>
        <v/>
      </c>
      <c r="H610" s="5" t="str">
        <f>IFERROR(VLOOKUP($E610,names!$A$3:$E1606,4,FALSE),"")</f>
        <v/>
      </c>
      <c r="I610" s="5" t="str">
        <f>IFERROR(VLOOKUP($E610,names!$A$3:$E1606,5,FALSE),"")</f>
        <v/>
      </c>
    </row>
    <row r="611" spans="6:9" x14ac:dyDescent="0.25">
      <c r="F611" s="3" t="str">
        <f>IFERROR(VLOOKUP($E611,names!$A$3:$E1607,2,FALSE),"")</f>
        <v/>
      </c>
      <c r="G611" s="3" t="str">
        <f>IFERROR(VLOOKUP($E611,names!$A$3:$E1607,3,FALSE),"")</f>
        <v/>
      </c>
      <c r="H611" s="5" t="str">
        <f>IFERROR(VLOOKUP($E611,names!$A$3:$E1607,4,FALSE),"")</f>
        <v/>
      </c>
      <c r="I611" s="5" t="str">
        <f>IFERROR(VLOOKUP($E611,names!$A$3:$E1607,5,FALSE),"")</f>
        <v/>
      </c>
    </row>
    <row r="612" spans="6:9" x14ac:dyDescent="0.25">
      <c r="F612" s="3" t="str">
        <f>IFERROR(VLOOKUP($E612,names!$A$3:$E1608,2,FALSE),"")</f>
        <v/>
      </c>
      <c r="G612" s="3" t="str">
        <f>IFERROR(VLOOKUP($E612,names!$A$3:$E1608,3,FALSE),"")</f>
        <v/>
      </c>
      <c r="H612" s="5" t="str">
        <f>IFERROR(VLOOKUP($E612,names!$A$3:$E1608,4,FALSE),"")</f>
        <v/>
      </c>
      <c r="I612" s="5" t="str">
        <f>IFERROR(VLOOKUP($E612,names!$A$3:$E1608,5,FALSE),"")</f>
        <v/>
      </c>
    </row>
    <row r="613" spans="6:9" x14ac:dyDescent="0.25">
      <c r="F613" s="3" t="str">
        <f>IFERROR(VLOOKUP($E613,names!$A$3:$E1609,2,FALSE),"")</f>
        <v/>
      </c>
      <c r="G613" s="3" t="str">
        <f>IFERROR(VLOOKUP($E613,names!$A$3:$E1609,3,FALSE),"")</f>
        <v/>
      </c>
      <c r="H613" s="5" t="str">
        <f>IFERROR(VLOOKUP($E613,names!$A$3:$E1609,4,FALSE),"")</f>
        <v/>
      </c>
      <c r="I613" s="5" t="str">
        <f>IFERROR(VLOOKUP($E613,names!$A$3:$E1609,5,FALSE),"")</f>
        <v/>
      </c>
    </row>
    <row r="614" spans="6:9" x14ac:dyDescent="0.25">
      <c r="F614" s="3" t="str">
        <f>IFERROR(VLOOKUP($E614,names!$A$3:$E1610,2,FALSE),"")</f>
        <v/>
      </c>
      <c r="G614" s="3" t="str">
        <f>IFERROR(VLOOKUP($E614,names!$A$3:$E1610,3,FALSE),"")</f>
        <v/>
      </c>
      <c r="H614" s="5" t="str">
        <f>IFERROR(VLOOKUP($E614,names!$A$3:$E1610,4,FALSE),"")</f>
        <v/>
      </c>
      <c r="I614" s="5" t="str">
        <f>IFERROR(VLOOKUP($E614,names!$A$3:$E1610,5,FALSE),"")</f>
        <v/>
      </c>
    </row>
    <row r="615" spans="6:9" x14ac:dyDescent="0.25">
      <c r="F615" s="3" t="str">
        <f>IFERROR(VLOOKUP($E615,names!$A$3:$E1611,2,FALSE),"")</f>
        <v/>
      </c>
      <c r="G615" s="3" t="str">
        <f>IFERROR(VLOOKUP($E615,names!$A$3:$E1611,3,FALSE),"")</f>
        <v/>
      </c>
      <c r="H615" s="5" t="str">
        <f>IFERROR(VLOOKUP($E615,names!$A$3:$E1611,4,FALSE),"")</f>
        <v/>
      </c>
      <c r="I615" s="5" t="str">
        <f>IFERROR(VLOOKUP($E615,names!$A$3:$E1611,5,FALSE),"")</f>
        <v/>
      </c>
    </row>
    <row r="616" spans="6:9" x14ac:dyDescent="0.25">
      <c r="F616" s="3" t="str">
        <f>IFERROR(VLOOKUP($E616,names!$A$3:$E1612,2,FALSE),"")</f>
        <v/>
      </c>
      <c r="G616" s="3" t="str">
        <f>IFERROR(VLOOKUP($E616,names!$A$3:$E1612,3,FALSE),"")</f>
        <v/>
      </c>
      <c r="H616" s="5" t="str">
        <f>IFERROR(VLOOKUP($E616,names!$A$3:$E1612,4,FALSE),"")</f>
        <v/>
      </c>
      <c r="I616" s="5" t="str">
        <f>IFERROR(VLOOKUP($E616,names!$A$3:$E1612,5,FALSE),"")</f>
        <v/>
      </c>
    </row>
    <row r="617" spans="6:9" x14ac:dyDescent="0.25">
      <c r="F617" s="3" t="str">
        <f>IFERROR(VLOOKUP($E617,names!$A$3:$E1613,2,FALSE),"")</f>
        <v/>
      </c>
      <c r="G617" s="3" t="str">
        <f>IFERROR(VLOOKUP($E617,names!$A$3:$E1613,3,FALSE),"")</f>
        <v/>
      </c>
      <c r="H617" s="5" t="str">
        <f>IFERROR(VLOOKUP($E617,names!$A$3:$E1613,4,FALSE),"")</f>
        <v/>
      </c>
      <c r="I617" s="5" t="str">
        <f>IFERROR(VLOOKUP($E617,names!$A$3:$E1613,5,FALSE),"")</f>
        <v/>
      </c>
    </row>
    <row r="618" spans="6:9" x14ac:dyDescent="0.25">
      <c r="F618" s="3" t="str">
        <f>IFERROR(VLOOKUP($E618,names!$A$3:$E1614,2,FALSE),"")</f>
        <v/>
      </c>
      <c r="G618" s="3" t="str">
        <f>IFERROR(VLOOKUP($E618,names!$A$3:$E1614,3,FALSE),"")</f>
        <v/>
      </c>
      <c r="H618" s="5" t="str">
        <f>IFERROR(VLOOKUP($E618,names!$A$3:$E1614,4,FALSE),"")</f>
        <v/>
      </c>
      <c r="I618" s="5" t="str">
        <f>IFERROR(VLOOKUP($E618,names!$A$3:$E1614,5,FALSE),"")</f>
        <v/>
      </c>
    </row>
    <row r="619" spans="6:9" x14ac:dyDescent="0.25">
      <c r="F619" s="3" t="str">
        <f>IFERROR(VLOOKUP($E619,names!$A$3:$E1615,2,FALSE),"")</f>
        <v/>
      </c>
      <c r="G619" s="3" t="str">
        <f>IFERROR(VLOOKUP($E619,names!$A$3:$E1615,3,FALSE),"")</f>
        <v/>
      </c>
      <c r="H619" s="5" t="str">
        <f>IFERROR(VLOOKUP($E619,names!$A$3:$E1615,4,FALSE),"")</f>
        <v/>
      </c>
      <c r="I619" s="5" t="str">
        <f>IFERROR(VLOOKUP($E619,names!$A$3:$E1615,5,FALSE),"")</f>
        <v/>
      </c>
    </row>
    <row r="620" spans="6:9" x14ac:dyDescent="0.25">
      <c r="F620" s="3" t="str">
        <f>IFERROR(VLOOKUP($E620,names!$A$3:$E1616,2,FALSE),"")</f>
        <v/>
      </c>
      <c r="G620" s="3" t="str">
        <f>IFERROR(VLOOKUP($E620,names!$A$3:$E1616,3,FALSE),"")</f>
        <v/>
      </c>
      <c r="H620" s="5" t="str">
        <f>IFERROR(VLOOKUP($E620,names!$A$3:$E1616,4,FALSE),"")</f>
        <v/>
      </c>
      <c r="I620" s="5" t="str">
        <f>IFERROR(VLOOKUP($E620,names!$A$3:$E1616,5,FALSE),"")</f>
        <v/>
      </c>
    </row>
    <row r="621" spans="6:9" x14ac:dyDescent="0.25">
      <c r="F621" s="3" t="str">
        <f>IFERROR(VLOOKUP($E621,names!$A$3:$E1617,2,FALSE),"")</f>
        <v/>
      </c>
      <c r="G621" s="3" t="str">
        <f>IFERROR(VLOOKUP($E621,names!$A$3:$E1617,3,FALSE),"")</f>
        <v/>
      </c>
      <c r="H621" s="5" t="str">
        <f>IFERROR(VLOOKUP($E621,names!$A$3:$E1617,4,FALSE),"")</f>
        <v/>
      </c>
      <c r="I621" s="5" t="str">
        <f>IFERROR(VLOOKUP($E621,names!$A$3:$E1617,5,FALSE),"")</f>
        <v/>
      </c>
    </row>
    <row r="622" spans="6:9" x14ac:dyDescent="0.25">
      <c r="F622" s="3" t="str">
        <f>IFERROR(VLOOKUP($E622,names!$A$3:$E1618,2,FALSE),"")</f>
        <v/>
      </c>
      <c r="G622" s="3" t="str">
        <f>IFERROR(VLOOKUP($E622,names!$A$3:$E1618,3,FALSE),"")</f>
        <v/>
      </c>
      <c r="H622" s="5" t="str">
        <f>IFERROR(VLOOKUP($E622,names!$A$3:$E1618,4,FALSE),"")</f>
        <v/>
      </c>
      <c r="I622" s="5" t="str">
        <f>IFERROR(VLOOKUP($E622,names!$A$3:$E1618,5,FALSE),"")</f>
        <v/>
      </c>
    </row>
    <row r="623" spans="6:9" x14ac:dyDescent="0.25">
      <c r="F623" s="3" t="str">
        <f>IFERROR(VLOOKUP($E623,names!$A$3:$E1619,2,FALSE),"")</f>
        <v/>
      </c>
      <c r="G623" s="3" t="str">
        <f>IFERROR(VLOOKUP($E623,names!$A$3:$E1619,3,FALSE),"")</f>
        <v/>
      </c>
      <c r="H623" s="5" t="str">
        <f>IFERROR(VLOOKUP($E623,names!$A$3:$E1619,4,FALSE),"")</f>
        <v/>
      </c>
      <c r="I623" s="5" t="str">
        <f>IFERROR(VLOOKUP($E623,names!$A$3:$E1619,5,FALSE),"")</f>
        <v/>
      </c>
    </row>
    <row r="624" spans="6:9" x14ac:dyDescent="0.25">
      <c r="F624" s="3" t="str">
        <f>IFERROR(VLOOKUP($E624,names!$A$3:$E1620,2,FALSE),"")</f>
        <v/>
      </c>
      <c r="G624" s="3" t="str">
        <f>IFERROR(VLOOKUP($E624,names!$A$3:$E1620,3,FALSE),"")</f>
        <v/>
      </c>
      <c r="H624" s="5" t="str">
        <f>IFERROR(VLOOKUP($E624,names!$A$3:$E1620,4,FALSE),"")</f>
        <v/>
      </c>
      <c r="I624" s="5" t="str">
        <f>IFERROR(VLOOKUP($E624,names!$A$3:$E1620,5,FALSE),"")</f>
        <v/>
      </c>
    </row>
    <row r="625" spans="6:9" x14ac:dyDescent="0.25">
      <c r="F625" s="3" t="str">
        <f>IFERROR(VLOOKUP($E625,names!$A$3:$E1621,2,FALSE),"")</f>
        <v/>
      </c>
      <c r="G625" s="3" t="str">
        <f>IFERROR(VLOOKUP($E625,names!$A$3:$E1621,3,FALSE),"")</f>
        <v/>
      </c>
      <c r="H625" s="5" t="str">
        <f>IFERROR(VLOOKUP($E625,names!$A$3:$E1621,4,FALSE),"")</f>
        <v/>
      </c>
      <c r="I625" s="5" t="str">
        <f>IFERROR(VLOOKUP($E625,names!$A$3:$E1621,5,FALSE),"")</f>
        <v/>
      </c>
    </row>
    <row r="626" spans="6:9" x14ac:dyDescent="0.25">
      <c r="F626" s="3" t="str">
        <f>IFERROR(VLOOKUP($E626,names!$A$3:$E1622,2,FALSE),"")</f>
        <v/>
      </c>
      <c r="G626" s="3" t="str">
        <f>IFERROR(VLOOKUP($E626,names!$A$3:$E1622,3,FALSE),"")</f>
        <v/>
      </c>
      <c r="H626" s="5" t="str">
        <f>IFERROR(VLOOKUP($E626,names!$A$3:$E1622,4,FALSE),"")</f>
        <v/>
      </c>
      <c r="I626" s="5" t="str">
        <f>IFERROR(VLOOKUP($E626,names!$A$3:$E1622,5,FALSE),"")</f>
        <v/>
      </c>
    </row>
    <row r="627" spans="6:9" x14ac:dyDescent="0.25">
      <c r="F627" s="3" t="str">
        <f>IFERROR(VLOOKUP($E627,names!$A$3:$E1623,2,FALSE),"")</f>
        <v/>
      </c>
      <c r="G627" s="3" t="str">
        <f>IFERROR(VLOOKUP($E627,names!$A$3:$E1623,3,FALSE),"")</f>
        <v/>
      </c>
      <c r="H627" s="5" t="str">
        <f>IFERROR(VLOOKUP($E627,names!$A$3:$E1623,4,FALSE),"")</f>
        <v/>
      </c>
      <c r="I627" s="5" t="str">
        <f>IFERROR(VLOOKUP($E627,names!$A$3:$E1623,5,FALSE),"")</f>
        <v/>
      </c>
    </row>
    <row r="628" spans="6:9" x14ac:dyDescent="0.25">
      <c r="F628" s="3" t="str">
        <f>IFERROR(VLOOKUP($E628,names!$A$3:$E1624,2,FALSE),"")</f>
        <v/>
      </c>
      <c r="G628" s="3" t="str">
        <f>IFERROR(VLOOKUP($E628,names!$A$3:$E1624,3,FALSE),"")</f>
        <v/>
      </c>
      <c r="H628" s="5" t="str">
        <f>IFERROR(VLOOKUP($E628,names!$A$3:$E1624,4,FALSE),"")</f>
        <v/>
      </c>
      <c r="I628" s="5" t="str">
        <f>IFERROR(VLOOKUP($E628,names!$A$3:$E1624,5,FALSE),"")</f>
        <v/>
      </c>
    </row>
    <row r="629" spans="6:9" x14ac:dyDescent="0.25">
      <c r="F629" s="3" t="str">
        <f>IFERROR(VLOOKUP($E629,names!$A$3:$E1625,2,FALSE),"")</f>
        <v/>
      </c>
      <c r="G629" s="3" t="str">
        <f>IFERROR(VLOOKUP($E629,names!$A$3:$E1625,3,FALSE),"")</f>
        <v/>
      </c>
      <c r="H629" s="5" t="str">
        <f>IFERROR(VLOOKUP($E629,names!$A$3:$E1625,4,FALSE),"")</f>
        <v/>
      </c>
      <c r="I629" s="5" t="str">
        <f>IFERROR(VLOOKUP($E629,names!$A$3:$E1625,5,FALSE),"")</f>
        <v/>
      </c>
    </row>
    <row r="630" spans="6:9" x14ac:dyDescent="0.25">
      <c r="F630" s="3" t="str">
        <f>IFERROR(VLOOKUP($E630,names!$A$3:$E1626,2,FALSE),"")</f>
        <v/>
      </c>
      <c r="G630" s="3" t="str">
        <f>IFERROR(VLOOKUP($E630,names!$A$3:$E1626,3,FALSE),"")</f>
        <v/>
      </c>
      <c r="H630" s="5" t="str">
        <f>IFERROR(VLOOKUP($E630,names!$A$3:$E1626,4,FALSE),"")</f>
        <v/>
      </c>
      <c r="I630" s="5" t="str">
        <f>IFERROR(VLOOKUP($E630,names!$A$3:$E1626,5,FALSE),"")</f>
        <v/>
      </c>
    </row>
    <row r="631" spans="6:9" x14ac:dyDescent="0.25">
      <c r="F631" s="3" t="str">
        <f>IFERROR(VLOOKUP($E631,names!$A$3:$E1627,2,FALSE),"")</f>
        <v/>
      </c>
      <c r="G631" s="3" t="str">
        <f>IFERROR(VLOOKUP($E631,names!$A$3:$E1627,3,FALSE),"")</f>
        <v/>
      </c>
      <c r="H631" s="5" t="str">
        <f>IFERROR(VLOOKUP($E631,names!$A$3:$E1627,4,FALSE),"")</f>
        <v/>
      </c>
      <c r="I631" s="5" t="str">
        <f>IFERROR(VLOOKUP($E631,names!$A$3:$E1627,5,FALSE),"")</f>
        <v/>
      </c>
    </row>
    <row r="632" spans="6:9" x14ac:dyDescent="0.25">
      <c r="F632" s="3" t="str">
        <f>IFERROR(VLOOKUP($E632,names!$A$3:$E1628,2,FALSE),"")</f>
        <v/>
      </c>
      <c r="G632" s="3" t="str">
        <f>IFERROR(VLOOKUP($E632,names!$A$3:$E1628,3,FALSE),"")</f>
        <v/>
      </c>
      <c r="H632" s="5" t="str">
        <f>IFERROR(VLOOKUP($E632,names!$A$3:$E1628,4,FALSE),"")</f>
        <v/>
      </c>
      <c r="I632" s="5" t="str">
        <f>IFERROR(VLOOKUP($E632,names!$A$3:$E1628,5,FALSE),"")</f>
        <v/>
      </c>
    </row>
    <row r="633" spans="6:9" x14ac:dyDescent="0.25">
      <c r="F633" s="3" t="str">
        <f>IFERROR(VLOOKUP($E633,names!$A$3:$E1629,2,FALSE),"")</f>
        <v/>
      </c>
      <c r="G633" s="3" t="str">
        <f>IFERROR(VLOOKUP($E633,names!$A$3:$E1629,3,FALSE),"")</f>
        <v/>
      </c>
      <c r="H633" s="5" t="str">
        <f>IFERROR(VLOOKUP($E633,names!$A$3:$E1629,4,FALSE),"")</f>
        <v/>
      </c>
      <c r="I633" s="5" t="str">
        <f>IFERROR(VLOOKUP($E633,names!$A$3:$E1629,5,FALSE),"")</f>
        <v/>
      </c>
    </row>
    <row r="634" spans="6:9" x14ac:dyDescent="0.25">
      <c r="F634" s="3" t="str">
        <f>IFERROR(VLOOKUP($E634,names!$A$3:$E1630,2,FALSE),"")</f>
        <v/>
      </c>
      <c r="G634" s="3" t="str">
        <f>IFERROR(VLOOKUP($E634,names!$A$3:$E1630,3,FALSE),"")</f>
        <v/>
      </c>
      <c r="H634" s="5" t="str">
        <f>IFERROR(VLOOKUP($E634,names!$A$3:$E1630,4,FALSE),"")</f>
        <v/>
      </c>
      <c r="I634" s="5" t="str">
        <f>IFERROR(VLOOKUP($E634,names!$A$3:$E1630,5,FALSE),"")</f>
        <v/>
      </c>
    </row>
    <row r="635" spans="6:9" x14ac:dyDescent="0.25">
      <c r="F635" s="3" t="str">
        <f>IFERROR(VLOOKUP($E635,names!$A$3:$E1631,2,FALSE),"")</f>
        <v/>
      </c>
      <c r="G635" s="3" t="str">
        <f>IFERROR(VLOOKUP($E635,names!$A$3:$E1631,3,FALSE),"")</f>
        <v/>
      </c>
      <c r="H635" s="5" t="str">
        <f>IFERROR(VLOOKUP($E635,names!$A$3:$E1631,4,FALSE),"")</f>
        <v/>
      </c>
      <c r="I635" s="5" t="str">
        <f>IFERROR(VLOOKUP($E635,names!$A$3:$E1631,5,FALSE),"")</f>
        <v/>
      </c>
    </row>
    <row r="636" spans="6:9" x14ac:dyDescent="0.25">
      <c r="F636" s="3" t="str">
        <f>IFERROR(VLOOKUP($E636,names!$A$3:$E1632,2,FALSE),"")</f>
        <v/>
      </c>
      <c r="G636" s="3" t="str">
        <f>IFERROR(VLOOKUP($E636,names!$A$3:$E1632,3,FALSE),"")</f>
        <v/>
      </c>
      <c r="H636" s="5" t="str">
        <f>IFERROR(VLOOKUP($E636,names!$A$3:$E1632,4,FALSE),"")</f>
        <v/>
      </c>
      <c r="I636" s="5" t="str">
        <f>IFERROR(VLOOKUP($E636,names!$A$3:$E1632,5,FALSE),"")</f>
        <v/>
      </c>
    </row>
    <row r="637" spans="6:9" x14ac:dyDescent="0.25">
      <c r="F637" s="3" t="str">
        <f>IFERROR(VLOOKUP($E637,names!$A$3:$E1633,2,FALSE),"")</f>
        <v/>
      </c>
      <c r="G637" s="3" t="str">
        <f>IFERROR(VLOOKUP($E637,names!$A$3:$E1633,3,FALSE),"")</f>
        <v/>
      </c>
      <c r="H637" s="5" t="str">
        <f>IFERROR(VLOOKUP($E637,names!$A$3:$E1633,4,FALSE),"")</f>
        <v/>
      </c>
      <c r="I637" s="5" t="str">
        <f>IFERROR(VLOOKUP($E637,names!$A$3:$E1633,5,FALSE),"")</f>
        <v/>
      </c>
    </row>
    <row r="638" spans="6:9" x14ac:dyDescent="0.25">
      <c r="F638" s="3" t="str">
        <f>IFERROR(VLOOKUP($E638,names!$A$3:$E1634,2,FALSE),"")</f>
        <v/>
      </c>
      <c r="G638" s="3" t="str">
        <f>IFERROR(VLOOKUP($E638,names!$A$3:$E1634,3,FALSE),"")</f>
        <v/>
      </c>
      <c r="H638" s="5" t="str">
        <f>IFERROR(VLOOKUP($E638,names!$A$3:$E1634,4,FALSE),"")</f>
        <v/>
      </c>
      <c r="I638" s="5" t="str">
        <f>IFERROR(VLOOKUP($E638,names!$A$3:$E1634,5,FALSE),"")</f>
        <v/>
      </c>
    </row>
    <row r="639" spans="6:9" x14ac:dyDescent="0.25">
      <c r="F639" s="3" t="str">
        <f>IFERROR(VLOOKUP($E639,names!$A$3:$E1635,2,FALSE),"")</f>
        <v/>
      </c>
      <c r="G639" s="3" t="str">
        <f>IFERROR(VLOOKUP($E639,names!$A$3:$E1635,3,FALSE),"")</f>
        <v/>
      </c>
      <c r="H639" s="5" t="str">
        <f>IFERROR(VLOOKUP($E639,names!$A$3:$E1635,4,FALSE),"")</f>
        <v/>
      </c>
      <c r="I639" s="5" t="str">
        <f>IFERROR(VLOOKUP($E639,names!$A$3:$E1635,5,FALSE),"")</f>
        <v/>
      </c>
    </row>
    <row r="640" spans="6:9" x14ac:dyDescent="0.25">
      <c r="F640" s="3" t="str">
        <f>IFERROR(VLOOKUP($E640,names!$A$3:$E1636,2,FALSE),"")</f>
        <v/>
      </c>
      <c r="G640" s="3" t="str">
        <f>IFERROR(VLOOKUP($E640,names!$A$3:$E1636,3,FALSE),"")</f>
        <v/>
      </c>
      <c r="H640" s="5" t="str">
        <f>IFERROR(VLOOKUP($E640,names!$A$3:$E1636,4,FALSE),"")</f>
        <v/>
      </c>
      <c r="I640" s="5" t="str">
        <f>IFERROR(VLOOKUP($E640,names!$A$3:$E1636,5,FALSE),"")</f>
        <v/>
      </c>
    </row>
    <row r="641" spans="6:9" x14ac:dyDescent="0.25">
      <c r="F641" s="3" t="str">
        <f>IFERROR(VLOOKUP($E641,names!$A$3:$E1637,2,FALSE),"")</f>
        <v/>
      </c>
      <c r="G641" s="3" t="str">
        <f>IFERROR(VLOOKUP($E641,names!$A$3:$E1637,3,FALSE),"")</f>
        <v/>
      </c>
      <c r="H641" s="5" t="str">
        <f>IFERROR(VLOOKUP($E641,names!$A$3:$E1637,4,FALSE),"")</f>
        <v/>
      </c>
      <c r="I641" s="5" t="str">
        <f>IFERROR(VLOOKUP($E641,names!$A$3:$E1637,5,FALSE),"")</f>
        <v/>
      </c>
    </row>
    <row r="642" spans="6:9" x14ac:dyDescent="0.25">
      <c r="F642" s="3" t="str">
        <f>IFERROR(VLOOKUP($E642,names!$A$3:$E1638,2,FALSE),"")</f>
        <v/>
      </c>
      <c r="G642" s="3" t="str">
        <f>IFERROR(VLOOKUP($E642,names!$A$3:$E1638,3,FALSE),"")</f>
        <v/>
      </c>
      <c r="H642" s="5" t="str">
        <f>IFERROR(VLOOKUP($E642,names!$A$3:$E1638,4,FALSE),"")</f>
        <v/>
      </c>
      <c r="I642" s="5" t="str">
        <f>IFERROR(VLOOKUP($E642,names!$A$3:$E1638,5,FALSE),"")</f>
        <v/>
      </c>
    </row>
    <row r="643" spans="6:9" x14ac:dyDescent="0.25">
      <c r="F643" s="3" t="str">
        <f>IFERROR(VLOOKUP($E643,names!$A$3:$E1639,2,FALSE),"")</f>
        <v/>
      </c>
      <c r="G643" s="3" t="str">
        <f>IFERROR(VLOOKUP($E643,names!$A$3:$E1639,3,FALSE),"")</f>
        <v/>
      </c>
      <c r="H643" s="5" t="str">
        <f>IFERROR(VLOOKUP($E643,names!$A$3:$E1639,4,FALSE),"")</f>
        <v/>
      </c>
      <c r="I643" s="5" t="str">
        <f>IFERROR(VLOOKUP($E643,names!$A$3:$E1639,5,FALSE),"")</f>
        <v/>
      </c>
    </row>
    <row r="644" spans="6:9" x14ac:dyDescent="0.25">
      <c r="F644" s="3" t="str">
        <f>IFERROR(VLOOKUP($E644,names!$A$3:$E1640,2,FALSE),"")</f>
        <v/>
      </c>
      <c r="G644" s="3" t="str">
        <f>IFERROR(VLOOKUP($E644,names!$A$3:$E1640,3,FALSE),"")</f>
        <v/>
      </c>
      <c r="H644" s="5" t="str">
        <f>IFERROR(VLOOKUP($E644,names!$A$3:$E1640,4,FALSE),"")</f>
        <v/>
      </c>
      <c r="I644" s="5" t="str">
        <f>IFERROR(VLOOKUP($E644,names!$A$3:$E1640,5,FALSE),"")</f>
        <v/>
      </c>
    </row>
    <row r="645" spans="6:9" x14ac:dyDescent="0.25">
      <c r="F645" s="3" t="str">
        <f>IFERROR(VLOOKUP($E645,names!$A$3:$E1641,2,FALSE),"")</f>
        <v/>
      </c>
      <c r="G645" s="3" t="str">
        <f>IFERROR(VLOOKUP($E645,names!$A$3:$E1641,3,FALSE),"")</f>
        <v/>
      </c>
      <c r="H645" s="5" t="str">
        <f>IFERROR(VLOOKUP($E645,names!$A$3:$E1641,4,FALSE),"")</f>
        <v/>
      </c>
      <c r="I645" s="5" t="str">
        <f>IFERROR(VLOOKUP($E645,names!$A$3:$E1641,5,FALSE),"")</f>
        <v/>
      </c>
    </row>
    <row r="646" spans="6:9" x14ac:dyDescent="0.25">
      <c r="F646" s="3" t="str">
        <f>IFERROR(VLOOKUP($E646,names!$A$3:$E1642,2,FALSE),"")</f>
        <v/>
      </c>
      <c r="G646" s="3" t="str">
        <f>IFERROR(VLOOKUP($E646,names!$A$3:$E1642,3,FALSE),"")</f>
        <v/>
      </c>
      <c r="H646" s="5" t="str">
        <f>IFERROR(VLOOKUP($E646,names!$A$3:$E1642,4,FALSE),"")</f>
        <v/>
      </c>
      <c r="I646" s="5" t="str">
        <f>IFERROR(VLOOKUP($E646,names!$A$3:$E1642,5,FALSE),"")</f>
        <v/>
      </c>
    </row>
    <row r="647" spans="6:9" x14ac:dyDescent="0.25">
      <c r="F647" s="3" t="str">
        <f>IFERROR(VLOOKUP($E647,names!$A$3:$E1643,2,FALSE),"")</f>
        <v/>
      </c>
      <c r="G647" s="3" t="str">
        <f>IFERROR(VLOOKUP($E647,names!$A$3:$E1643,3,FALSE),"")</f>
        <v/>
      </c>
      <c r="H647" s="5" t="str">
        <f>IFERROR(VLOOKUP($E647,names!$A$3:$E1643,4,FALSE),"")</f>
        <v/>
      </c>
      <c r="I647" s="5" t="str">
        <f>IFERROR(VLOOKUP($E647,names!$A$3:$E1643,5,FALSE),"")</f>
        <v/>
      </c>
    </row>
    <row r="648" spans="6:9" x14ac:dyDescent="0.25">
      <c r="F648" s="3" t="str">
        <f>IFERROR(VLOOKUP($E648,names!$A$3:$E1644,2,FALSE),"")</f>
        <v/>
      </c>
      <c r="G648" s="3" t="str">
        <f>IFERROR(VLOOKUP($E648,names!$A$3:$E1644,3,FALSE),"")</f>
        <v/>
      </c>
      <c r="H648" s="5" t="str">
        <f>IFERROR(VLOOKUP($E648,names!$A$3:$E1644,4,FALSE),"")</f>
        <v/>
      </c>
      <c r="I648" s="5" t="str">
        <f>IFERROR(VLOOKUP($E648,names!$A$3:$E1644,5,FALSE),"")</f>
        <v/>
      </c>
    </row>
    <row r="649" spans="6:9" x14ac:dyDescent="0.25">
      <c r="F649" s="3" t="str">
        <f>IFERROR(VLOOKUP($E649,names!$A$3:$E1645,2,FALSE),"")</f>
        <v/>
      </c>
      <c r="G649" s="3" t="str">
        <f>IFERROR(VLOOKUP($E649,names!$A$3:$E1645,3,FALSE),"")</f>
        <v/>
      </c>
      <c r="H649" s="5" t="str">
        <f>IFERROR(VLOOKUP($E649,names!$A$3:$E1645,4,FALSE),"")</f>
        <v/>
      </c>
      <c r="I649" s="5" t="str">
        <f>IFERROR(VLOOKUP($E649,names!$A$3:$E1645,5,FALSE),"")</f>
        <v/>
      </c>
    </row>
    <row r="650" spans="6:9" x14ac:dyDescent="0.25">
      <c r="F650" s="3" t="str">
        <f>IFERROR(VLOOKUP($E650,names!$A$3:$E1646,2,FALSE),"")</f>
        <v/>
      </c>
      <c r="G650" s="3" t="str">
        <f>IFERROR(VLOOKUP($E650,names!$A$3:$E1646,3,FALSE),"")</f>
        <v/>
      </c>
      <c r="H650" s="5" t="str">
        <f>IFERROR(VLOOKUP($E650,names!$A$3:$E1646,4,FALSE),"")</f>
        <v/>
      </c>
      <c r="I650" s="5" t="str">
        <f>IFERROR(VLOOKUP($E650,names!$A$3:$E1646,5,FALSE),"")</f>
        <v/>
      </c>
    </row>
    <row r="651" spans="6:9" x14ac:dyDescent="0.25">
      <c r="F651" s="3" t="str">
        <f>IFERROR(VLOOKUP($E651,names!$A$3:$E1647,2,FALSE),"")</f>
        <v/>
      </c>
      <c r="G651" s="3" t="str">
        <f>IFERROR(VLOOKUP($E651,names!$A$3:$E1647,3,FALSE),"")</f>
        <v/>
      </c>
      <c r="H651" s="5" t="str">
        <f>IFERROR(VLOOKUP($E651,names!$A$3:$E1647,4,FALSE),"")</f>
        <v/>
      </c>
      <c r="I651" s="5" t="str">
        <f>IFERROR(VLOOKUP($E651,names!$A$3:$E1647,5,FALSE),"")</f>
        <v/>
      </c>
    </row>
    <row r="652" spans="6:9" x14ac:dyDescent="0.25">
      <c r="F652" s="3" t="str">
        <f>IFERROR(VLOOKUP($E652,names!$A$3:$E1648,2,FALSE),"")</f>
        <v/>
      </c>
      <c r="G652" s="3" t="str">
        <f>IFERROR(VLOOKUP($E652,names!$A$3:$E1648,3,FALSE),"")</f>
        <v/>
      </c>
      <c r="H652" s="5" t="str">
        <f>IFERROR(VLOOKUP($E652,names!$A$3:$E1648,4,FALSE),"")</f>
        <v/>
      </c>
      <c r="I652" s="5" t="str">
        <f>IFERROR(VLOOKUP($E652,names!$A$3:$E1648,5,FALSE),"")</f>
        <v/>
      </c>
    </row>
    <row r="653" spans="6:9" x14ac:dyDescent="0.25">
      <c r="F653" s="3" t="str">
        <f>IFERROR(VLOOKUP($E653,names!$A$3:$E1649,2,FALSE),"")</f>
        <v/>
      </c>
      <c r="G653" s="3" t="str">
        <f>IFERROR(VLOOKUP($E653,names!$A$3:$E1649,3,FALSE),"")</f>
        <v/>
      </c>
      <c r="H653" s="5" t="str">
        <f>IFERROR(VLOOKUP($E653,names!$A$3:$E1649,4,FALSE),"")</f>
        <v/>
      </c>
      <c r="I653" s="5" t="str">
        <f>IFERROR(VLOOKUP($E653,names!$A$3:$E1649,5,FALSE),"")</f>
        <v/>
      </c>
    </row>
    <row r="654" spans="6:9" x14ac:dyDescent="0.25">
      <c r="F654" s="3" t="str">
        <f>IFERROR(VLOOKUP($E654,names!$A$3:$E1650,2,FALSE),"")</f>
        <v/>
      </c>
      <c r="G654" s="3" t="str">
        <f>IFERROR(VLOOKUP($E654,names!$A$3:$E1650,3,FALSE),"")</f>
        <v/>
      </c>
      <c r="H654" s="5" t="str">
        <f>IFERROR(VLOOKUP($E654,names!$A$3:$E1650,4,FALSE),"")</f>
        <v/>
      </c>
      <c r="I654" s="5" t="str">
        <f>IFERROR(VLOOKUP($E654,names!$A$3:$E1650,5,FALSE),"")</f>
        <v/>
      </c>
    </row>
    <row r="655" spans="6:9" x14ac:dyDescent="0.25">
      <c r="F655" s="3" t="str">
        <f>IFERROR(VLOOKUP($E655,names!$A$3:$E1651,2,FALSE),"")</f>
        <v/>
      </c>
      <c r="G655" s="3" t="str">
        <f>IFERROR(VLOOKUP($E655,names!$A$3:$E1651,3,FALSE),"")</f>
        <v/>
      </c>
      <c r="H655" s="5" t="str">
        <f>IFERROR(VLOOKUP($E655,names!$A$3:$E1651,4,FALSE),"")</f>
        <v/>
      </c>
      <c r="I655" s="5" t="str">
        <f>IFERROR(VLOOKUP($E655,names!$A$3:$E1651,5,FALSE),"")</f>
        <v/>
      </c>
    </row>
    <row r="656" spans="6:9" x14ac:dyDescent="0.25">
      <c r="F656" s="3" t="str">
        <f>IFERROR(VLOOKUP($E656,names!$A$3:$E1652,2,FALSE),"")</f>
        <v/>
      </c>
      <c r="G656" s="3" t="str">
        <f>IFERROR(VLOOKUP($E656,names!$A$3:$E1652,3,FALSE),"")</f>
        <v/>
      </c>
      <c r="H656" s="5" t="str">
        <f>IFERROR(VLOOKUP($E656,names!$A$3:$E1652,4,FALSE),"")</f>
        <v/>
      </c>
      <c r="I656" s="5" t="str">
        <f>IFERROR(VLOOKUP($E656,names!$A$3:$E1652,5,FALSE),"")</f>
        <v/>
      </c>
    </row>
    <row r="657" spans="6:9" x14ac:dyDescent="0.25">
      <c r="F657" s="3" t="str">
        <f>IFERROR(VLOOKUP($E657,names!$A$3:$E1653,2,FALSE),"")</f>
        <v/>
      </c>
      <c r="G657" s="3" t="str">
        <f>IFERROR(VLOOKUP($E657,names!$A$3:$E1653,3,FALSE),"")</f>
        <v/>
      </c>
      <c r="H657" s="5" t="str">
        <f>IFERROR(VLOOKUP($E657,names!$A$3:$E1653,4,FALSE),"")</f>
        <v/>
      </c>
      <c r="I657" s="5" t="str">
        <f>IFERROR(VLOOKUP($E657,names!$A$3:$E1653,5,FALSE),"")</f>
        <v/>
      </c>
    </row>
    <row r="658" spans="6:9" x14ac:dyDescent="0.25">
      <c r="F658" s="3" t="str">
        <f>IFERROR(VLOOKUP($E658,names!$A$3:$E1654,2,FALSE),"")</f>
        <v/>
      </c>
      <c r="G658" s="3" t="str">
        <f>IFERROR(VLOOKUP($E658,names!$A$3:$E1654,3,FALSE),"")</f>
        <v/>
      </c>
      <c r="H658" s="5" t="str">
        <f>IFERROR(VLOOKUP($E658,names!$A$3:$E1654,4,FALSE),"")</f>
        <v/>
      </c>
      <c r="I658" s="5" t="str">
        <f>IFERROR(VLOOKUP($E658,names!$A$3:$E1654,5,FALSE),"")</f>
        <v/>
      </c>
    </row>
    <row r="659" spans="6:9" x14ac:dyDescent="0.25">
      <c r="F659" s="3" t="str">
        <f>IFERROR(VLOOKUP($E659,names!$A$3:$E1655,2,FALSE),"")</f>
        <v/>
      </c>
      <c r="G659" s="3" t="str">
        <f>IFERROR(VLOOKUP($E659,names!$A$3:$E1655,3,FALSE),"")</f>
        <v/>
      </c>
      <c r="H659" s="5" t="str">
        <f>IFERROR(VLOOKUP($E659,names!$A$3:$E1655,4,FALSE),"")</f>
        <v/>
      </c>
      <c r="I659" s="5" t="str">
        <f>IFERROR(VLOOKUP($E659,names!$A$3:$E1655,5,FALSE),"")</f>
        <v/>
      </c>
    </row>
    <row r="660" spans="6:9" x14ac:dyDescent="0.25">
      <c r="F660" s="3" t="str">
        <f>IFERROR(VLOOKUP($E660,names!$A$3:$E1656,2,FALSE),"")</f>
        <v/>
      </c>
      <c r="G660" s="3" t="str">
        <f>IFERROR(VLOOKUP($E660,names!$A$3:$E1656,3,FALSE),"")</f>
        <v/>
      </c>
      <c r="H660" s="5" t="str">
        <f>IFERROR(VLOOKUP($E660,names!$A$3:$E1656,4,FALSE),"")</f>
        <v/>
      </c>
      <c r="I660" s="5" t="str">
        <f>IFERROR(VLOOKUP($E660,names!$A$3:$E1656,5,FALSE),"")</f>
        <v/>
      </c>
    </row>
    <row r="661" spans="6:9" x14ac:dyDescent="0.25">
      <c r="F661" s="3" t="str">
        <f>IFERROR(VLOOKUP($E661,names!$A$3:$E1657,2,FALSE),"")</f>
        <v/>
      </c>
      <c r="G661" s="3" t="str">
        <f>IFERROR(VLOOKUP($E661,names!$A$3:$E1657,3,FALSE),"")</f>
        <v/>
      </c>
      <c r="H661" s="5" t="str">
        <f>IFERROR(VLOOKUP($E661,names!$A$3:$E1657,4,FALSE),"")</f>
        <v/>
      </c>
      <c r="I661" s="5" t="str">
        <f>IFERROR(VLOOKUP($E661,names!$A$3:$E1657,5,FALSE),"")</f>
        <v/>
      </c>
    </row>
    <row r="662" spans="6:9" x14ac:dyDescent="0.25">
      <c r="F662" s="3" t="str">
        <f>IFERROR(VLOOKUP($E662,names!$A$3:$E1658,2,FALSE),"")</f>
        <v/>
      </c>
      <c r="G662" s="3" t="str">
        <f>IFERROR(VLOOKUP($E662,names!$A$3:$E1658,3,FALSE),"")</f>
        <v/>
      </c>
      <c r="H662" s="5" t="str">
        <f>IFERROR(VLOOKUP($E662,names!$A$3:$E1658,4,FALSE),"")</f>
        <v/>
      </c>
      <c r="I662" s="5" t="str">
        <f>IFERROR(VLOOKUP($E662,names!$A$3:$E1658,5,FALSE),"")</f>
        <v/>
      </c>
    </row>
    <row r="663" spans="6:9" x14ac:dyDescent="0.25">
      <c r="F663" s="3" t="str">
        <f>IFERROR(VLOOKUP($E663,names!$A$3:$E1659,2,FALSE),"")</f>
        <v/>
      </c>
      <c r="G663" s="3" t="str">
        <f>IFERROR(VLOOKUP($E663,names!$A$3:$E1659,3,FALSE),"")</f>
        <v/>
      </c>
      <c r="H663" s="5" t="str">
        <f>IFERROR(VLOOKUP($E663,names!$A$3:$E1659,4,FALSE),"")</f>
        <v/>
      </c>
      <c r="I663" s="5" t="str">
        <f>IFERROR(VLOOKUP($E663,names!$A$3:$E1659,5,FALSE),"")</f>
        <v/>
      </c>
    </row>
    <row r="664" spans="6:9" x14ac:dyDescent="0.25">
      <c r="F664" s="3" t="str">
        <f>IFERROR(VLOOKUP($E664,names!$A$3:$E1660,2,FALSE),"")</f>
        <v/>
      </c>
      <c r="G664" s="3" t="str">
        <f>IFERROR(VLOOKUP($E664,names!$A$3:$E1660,3,FALSE),"")</f>
        <v/>
      </c>
      <c r="H664" s="5" t="str">
        <f>IFERROR(VLOOKUP($E664,names!$A$3:$E1660,4,FALSE),"")</f>
        <v/>
      </c>
      <c r="I664" s="5" t="str">
        <f>IFERROR(VLOOKUP($E664,names!$A$3:$E1660,5,FALSE),"")</f>
        <v/>
      </c>
    </row>
    <row r="665" spans="6:9" x14ac:dyDescent="0.25">
      <c r="F665" s="3" t="str">
        <f>IFERROR(VLOOKUP($E665,names!$A$3:$E1661,2,FALSE),"")</f>
        <v/>
      </c>
      <c r="G665" s="3" t="str">
        <f>IFERROR(VLOOKUP($E665,names!$A$3:$E1661,3,FALSE),"")</f>
        <v/>
      </c>
      <c r="H665" s="5" t="str">
        <f>IFERROR(VLOOKUP($E665,names!$A$3:$E1661,4,FALSE),"")</f>
        <v/>
      </c>
      <c r="I665" s="5" t="str">
        <f>IFERROR(VLOOKUP($E665,names!$A$3:$E1661,5,FALSE),"")</f>
        <v/>
      </c>
    </row>
    <row r="666" spans="6:9" x14ac:dyDescent="0.25">
      <c r="F666" s="3" t="str">
        <f>IFERROR(VLOOKUP($E666,names!$A$3:$E1662,2,FALSE),"")</f>
        <v/>
      </c>
      <c r="G666" s="3" t="str">
        <f>IFERROR(VLOOKUP($E666,names!$A$3:$E1662,3,FALSE),"")</f>
        <v/>
      </c>
      <c r="H666" s="5" t="str">
        <f>IFERROR(VLOOKUP($E666,names!$A$3:$E1662,4,FALSE),"")</f>
        <v/>
      </c>
      <c r="I666" s="5" t="str">
        <f>IFERROR(VLOOKUP($E666,names!$A$3:$E1662,5,FALSE),"")</f>
        <v/>
      </c>
    </row>
    <row r="667" spans="6:9" x14ac:dyDescent="0.25">
      <c r="F667" s="3" t="str">
        <f>IFERROR(VLOOKUP($E667,names!$A$3:$E1663,2,FALSE),"")</f>
        <v/>
      </c>
      <c r="G667" s="3" t="str">
        <f>IFERROR(VLOOKUP($E667,names!$A$3:$E1663,3,FALSE),"")</f>
        <v/>
      </c>
      <c r="H667" s="5" t="str">
        <f>IFERROR(VLOOKUP($E667,names!$A$3:$E1663,4,FALSE),"")</f>
        <v/>
      </c>
      <c r="I667" s="5" t="str">
        <f>IFERROR(VLOOKUP($E667,names!$A$3:$E1663,5,FALSE),"")</f>
        <v/>
      </c>
    </row>
    <row r="668" spans="6:9" x14ac:dyDescent="0.25">
      <c r="F668" s="3" t="str">
        <f>IFERROR(VLOOKUP($E668,names!$A$3:$E1664,2,FALSE),"")</f>
        <v/>
      </c>
      <c r="G668" s="3" t="str">
        <f>IFERROR(VLOOKUP($E668,names!$A$3:$E1664,3,FALSE),"")</f>
        <v/>
      </c>
      <c r="H668" s="5" t="str">
        <f>IFERROR(VLOOKUP($E668,names!$A$3:$E1664,4,FALSE),"")</f>
        <v/>
      </c>
      <c r="I668" s="5" t="str">
        <f>IFERROR(VLOOKUP($E668,names!$A$3:$E1664,5,FALSE),"")</f>
        <v/>
      </c>
    </row>
    <row r="669" spans="6:9" x14ac:dyDescent="0.25">
      <c r="F669" s="3" t="str">
        <f>IFERROR(VLOOKUP($E669,names!$A$3:$E1665,2,FALSE),"")</f>
        <v/>
      </c>
      <c r="G669" s="3" t="str">
        <f>IFERROR(VLOOKUP($E669,names!$A$3:$E1665,3,FALSE),"")</f>
        <v/>
      </c>
      <c r="H669" s="5" t="str">
        <f>IFERROR(VLOOKUP($E669,names!$A$3:$E1665,4,FALSE),"")</f>
        <v/>
      </c>
      <c r="I669" s="5" t="str">
        <f>IFERROR(VLOOKUP($E669,names!$A$3:$E1665,5,FALSE),"")</f>
        <v/>
      </c>
    </row>
    <row r="670" spans="6:9" x14ac:dyDescent="0.25">
      <c r="F670" s="3" t="str">
        <f>IFERROR(VLOOKUP($E670,names!$A$3:$E1666,2,FALSE),"")</f>
        <v/>
      </c>
      <c r="G670" s="3" t="str">
        <f>IFERROR(VLOOKUP($E670,names!$A$3:$E1666,3,FALSE),"")</f>
        <v/>
      </c>
      <c r="H670" s="5" t="str">
        <f>IFERROR(VLOOKUP($E670,names!$A$3:$E1666,4,FALSE),"")</f>
        <v/>
      </c>
      <c r="I670" s="5" t="str">
        <f>IFERROR(VLOOKUP($E670,names!$A$3:$E1666,5,FALSE),"")</f>
        <v/>
      </c>
    </row>
    <row r="671" spans="6:9" x14ac:dyDescent="0.25">
      <c r="F671" s="3" t="str">
        <f>IFERROR(VLOOKUP($E671,names!$A$3:$E1667,2,FALSE),"")</f>
        <v/>
      </c>
      <c r="G671" s="3" t="str">
        <f>IFERROR(VLOOKUP($E671,names!$A$3:$E1667,3,FALSE),"")</f>
        <v/>
      </c>
      <c r="H671" s="5" t="str">
        <f>IFERROR(VLOOKUP($E671,names!$A$3:$E1667,4,FALSE),"")</f>
        <v/>
      </c>
      <c r="I671" s="5" t="str">
        <f>IFERROR(VLOOKUP($E671,names!$A$3:$E1667,5,FALSE),"")</f>
        <v/>
      </c>
    </row>
    <row r="672" spans="6:9" x14ac:dyDescent="0.25">
      <c r="F672" s="3" t="str">
        <f>IFERROR(VLOOKUP($E672,names!$A$3:$E1668,2,FALSE),"")</f>
        <v/>
      </c>
      <c r="G672" s="3" t="str">
        <f>IFERROR(VLOOKUP($E672,names!$A$3:$E1668,3,FALSE),"")</f>
        <v/>
      </c>
      <c r="H672" s="5" t="str">
        <f>IFERROR(VLOOKUP($E672,names!$A$3:$E1668,4,FALSE),"")</f>
        <v/>
      </c>
      <c r="I672" s="5" t="str">
        <f>IFERROR(VLOOKUP($E672,names!$A$3:$E1668,5,FALSE),"")</f>
        <v/>
      </c>
    </row>
    <row r="673" spans="6:9" x14ac:dyDescent="0.25">
      <c r="F673" s="3" t="str">
        <f>IFERROR(VLOOKUP($E673,names!$A$3:$E1669,2,FALSE),"")</f>
        <v/>
      </c>
      <c r="G673" s="3" t="str">
        <f>IFERROR(VLOOKUP($E673,names!$A$3:$E1669,3,FALSE),"")</f>
        <v/>
      </c>
      <c r="H673" s="5" t="str">
        <f>IFERROR(VLOOKUP($E673,names!$A$3:$E1669,4,FALSE),"")</f>
        <v/>
      </c>
      <c r="I673" s="5" t="str">
        <f>IFERROR(VLOOKUP($E673,names!$A$3:$E1669,5,FALSE),"")</f>
        <v/>
      </c>
    </row>
    <row r="674" spans="6:9" x14ac:dyDescent="0.25">
      <c r="F674" s="3" t="str">
        <f>IFERROR(VLOOKUP($E674,names!$A$3:$E1670,2,FALSE),"")</f>
        <v/>
      </c>
      <c r="G674" s="3" t="str">
        <f>IFERROR(VLOOKUP($E674,names!$A$3:$E1670,3,FALSE),"")</f>
        <v/>
      </c>
      <c r="H674" s="5" t="str">
        <f>IFERROR(VLOOKUP($E674,names!$A$3:$E1670,4,FALSE),"")</f>
        <v/>
      </c>
      <c r="I674" s="5" t="str">
        <f>IFERROR(VLOOKUP($E674,names!$A$3:$E1670,5,FALSE),"")</f>
        <v/>
      </c>
    </row>
    <row r="675" spans="6:9" x14ac:dyDescent="0.25">
      <c r="F675" s="3" t="str">
        <f>IFERROR(VLOOKUP($E675,names!$A$3:$E1671,2,FALSE),"")</f>
        <v/>
      </c>
      <c r="G675" s="3" t="str">
        <f>IFERROR(VLOOKUP($E675,names!$A$3:$E1671,3,FALSE),"")</f>
        <v/>
      </c>
      <c r="H675" s="5" t="str">
        <f>IFERROR(VLOOKUP($E675,names!$A$3:$E1671,4,FALSE),"")</f>
        <v/>
      </c>
      <c r="I675" s="5" t="str">
        <f>IFERROR(VLOOKUP($E675,names!$A$3:$E1671,5,FALSE),"")</f>
        <v/>
      </c>
    </row>
    <row r="676" spans="6:9" x14ac:dyDescent="0.25">
      <c r="F676" s="3" t="str">
        <f>IFERROR(VLOOKUP($E676,names!$A$3:$E1672,2,FALSE),"")</f>
        <v/>
      </c>
      <c r="G676" s="3" t="str">
        <f>IFERROR(VLOOKUP($E676,names!$A$3:$E1672,3,FALSE),"")</f>
        <v/>
      </c>
      <c r="H676" s="5" t="str">
        <f>IFERROR(VLOOKUP($E676,names!$A$3:$E1672,4,FALSE),"")</f>
        <v/>
      </c>
      <c r="I676" s="5" t="str">
        <f>IFERROR(VLOOKUP($E676,names!$A$3:$E1672,5,FALSE),"")</f>
        <v/>
      </c>
    </row>
    <row r="677" spans="6:9" x14ac:dyDescent="0.25">
      <c r="F677" s="3" t="str">
        <f>IFERROR(VLOOKUP($E677,names!$A$3:$E1673,2,FALSE),"")</f>
        <v/>
      </c>
      <c r="G677" s="3" t="str">
        <f>IFERROR(VLOOKUP($E677,names!$A$3:$E1673,3,FALSE),"")</f>
        <v/>
      </c>
      <c r="H677" s="5" t="str">
        <f>IFERROR(VLOOKUP($E677,names!$A$3:$E1673,4,FALSE),"")</f>
        <v/>
      </c>
      <c r="I677" s="5" t="str">
        <f>IFERROR(VLOOKUP($E677,names!$A$3:$E1673,5,FALSE),"")</f>
        <v/>
      </c>
    </row>
    <row r="678" spans="6:9" x14ac:dyDescent="0.25">
      <c r="F678" s="3" t="str">
        <f>IFERROR(VLOOKUP($E678,names!$A$3:$E1674,2,FALSE),"")</f>
        <v/>
      </c>
      <c r="G678" s="3" t="str">
        <f>IFERROR(VLOOKUP($E678,names!$A$3:$E1674,3,FALSE),"")</f>
        <v/>
      </c>
      <c r="H678" s="5" t="str">
        <f>IFERROR(VLOOKUP($E678,names!$A$3:$E1674,4,FALSE),"")</f>
        <v/>
      </c>
      <c r="I678" s="5" t="str">
        <f>IFERROR(VLOOKUP($E678,names!$A$3:$E1674,5,FALSE),"")</f>
        <v/>
      </c>
    </row>
    <row r="679" spans="6:9" x14ac:dyDescent="0.25">
      <c r="F679" s="3" t="str">
        <f>IFERROR(VLOOKUP($E679,names!$A$3:$E1675,2,FALSE),"")</f>
        <v/>
      </c>
      <c r="G679" s="3" t="str">
        <f>IFERROR(VLOOKUP($E679,names!$A$3:$E1675,3,FALSE),"")</f>
        <v/>
      </c>
      <c r="H679" s="5" t="str">
        <f>IFERROR(VLOOKUP($E679,names!$A$3:$E1675,4,FALSE),"")</f>
        <v/>
      </c>
      <c r="I679" s="5" t="str">
        <f>IFERROR(VLOOKUP($E679,names!$A$3:$E1675,5,FALSE),"")</f>
        <v/>
      </c>
    </row>
    <row r="680" spans="6:9" x14ac:dyDescent="0.25">
      <c r="F680" s="3" t="str">
        <f>IFERROR(VLOOKUP($E680,names!$A$3:$E1676,2,FALSE),"")</f>
        <v/>
      </c>
      <c r="G680" s="3" t="str">
        <f>IFERROR(VLOOKUP($E680,names!$A$3:$E1676,3,FALSE),"")</f>
        <v/>
      </c>
      <c r="H680" s="5" t="str">
        <f>IFERROR(VLOOKUP($E680,names!$A$3:$E1676,4,FALSE),"")</f>
        <v/>
      </c>
      <c r="I680" s="5" t="str">
        <f>IFERROR(VLOOKUP($E680,names!$A$3:$E1676,5,FALSE),"")</f>
        <v/>
      </c>
    </row>
    <row r="681" spans="6:9" x14ac:dyDescent="0.25">
      <c r="F681" s="3" t="str">
        <f>IFERROR(VLOOKUP($E681,names!$A$3:$E1677,2,FALSE),"")</f>
        <v/>
      </c>
      <c r="G681" s="3" t="str">
        <f>IFERROR(VLOOKUP($E681,names!$A$3:$E1677,3,FALSE),"")</f>
        <v/>
      </c>
      <c r="H681" s="5" t="str">
        <f>IFERROR(VLOOKUP($E681,names!$A$3:$E1677,4,FALSE),"")</f>
        <v/>
      </c>
      <c r="I681" s="5" t="str">
        <f>IFERROR(VLOOKUP($E681,names!$A$3:$E1677,5,FALSE),"")</f>
        <v/>
      </c>
    </row>
    <row r="682" spans="6:9" x14ac:dyDescent="0.25">
      <c r="F682" s="3" t="str">
        <f>IFERROR(VLOOKUP($E682,names!$A$3:$E1678,2,FALSE),"")</f>
        <v/>
      </c>
      <c r="G682" s="3" t="str">
        <f>IFERROR(VLOOKUP($E682,names!$A$3:$E1678,3,FALSE),"")</f>
        <v/>
      </c>
      <c r="H682" s="5" t="str">
        <f>IFERROR(VLOOKUP($E682,names!$A$3:$E1678,4,FALSE),"")</f>
        <v/>
      </c>
      <c r="I682" s="5" t="str">
        <f>IFERROR(VLOOKUP($E682,names!$A$3:$E1678,5,FALSE),"")</f>
        <v/>
      </c>
    </row>
    <row r="683" spans="6:9" x14ac:dyDescent="0.25">
      <c r="F683" s="3" t="str">
        <f>IFERROR(VLOOKUP($E683,names!$A$3:$E1679,2,FALSE),"")</f>
        <v/>
      </c>
      <c r="G683" s="3" t="str">
        <f>IFERROR(VLOOKUP($E683,names!$A$3:$E1679,3,FALSE),"")</f>
        <v/>
      </c>
      <c r="H683" s="5" t="str">
        <f>IFERROR(VLOOKUP($E683,names!$A$3:$E1679,4,FALSE),"")</f>
        <v/>
      </c>
      <c r="I683" s="5" t="str">
        <f>IFERROR(VLOOKUP($E683,names!$A$3:$E1679,5,FALSE),"")</f>
        <v/>
      </c>
    </row>
    <row r="684" spans="6:9" x14ac:dyDescent="0.25">
      <c r="F684" s="3" t="str">
        <f>IFERROR(VLOOKUP($E684,names!$A$3:$E1680,2,FALSE),"")</f>
        <v/>
      </c>
      <c r="G684" s="3" t="str">
        <f>IFERROR(VLOOKUP($E684,names!$A$3:$E1680,3,FALSE),"")</f>
        <v/>
      </c>
      <c r="H684" s="5" t="str">
        <f>IFERROR(VLOOKUP($E684,names!$A$3:$E1680,4,FALSE),"")</f>
        <v/>
      </c>
      <c r="I684" s="5" t="str">
        <f>IFERROR(VLOOKUP($E684,names!$A$3:$E1680,5,FALSE),"")</f>
        <v/>
      </c>
    </row>
    <row r="685" spans="6:9" x14ac:dyDescent="0.25">
      <c r="F685" s="3" t="str">
        <f>IFERROR(VLOOKUP($E685,names!$A$3:$E1681,2,FALSE),"")</f>
        <v/>
      </c>
      <c r="G685" s="3" t="str">
        <f>IFERROR(VLOOKUP($E685,names!$A$3:$E1681,3,FALSE),"")</f>
        <v/>
      </c>
      <c r="H685" s="5" t="str">
        <f>IFERROR(VLOOKUP($E685,names!$A$3:$E1681,4,FALSE),"")</f>
        <v/>
      </c>
      <c r="I685" s="5" t="str">
        <f>IFERROR(VLOOKUP($E685,names!$A$3:$E1681,5,FALSE),"")</f>
        <v/>
      </c>
    </row>
    <row r="686" spans="6:9" x14ac:dyDescent="0.25">
      <c r="F686" s="3" t="str">
        <f>IFERROR(VLOOKUP($E686,names!$A$3:$E1682,2,FALSE),"")</f>
        <v/>
      </c>
      <c r="G686" s="3" t="str">
        <f>IFERROR(VLOOKUP($E686,names!$A$3:$E1682,3,FALSE),"")</f>
        <v/>
      </c>
      <c r="H686" s="5" t="str">
        <f>IFERROR(VLOOKUP($E686,names!$A$3:$E1682,4,FALSE),"")</f>
        <v/>
      </c>
      <c r="I686" s="5" t="str">
        <f>IFERROR(VLOOKUP($E686,names!$A$3:$E1682,5,FALSE),"")</f>
        <v/>
      </c>
    </row>
    <row r="687" spans="6:9" x14ac:dyDescent="0.25">
      <c r="F687" s="3" t="str">
        <f>IFERROR(VLOOKUP($E687,names!$A$3:$E1683,2,FALSE),"")</f>
        <v/>
      </c>
      <c r="G687" s="3" t="str">
        <f>IFERROR(VLOOKUP($E687,names!$A$3:$E1683,3,FALSE),"")</f>
        <v/>
      </c>
      <c r="H687" s="5" t="str">
        <f>IFERROR(VLOOKUP($E687,names!$A$3:$E1683,4,FALSE),"")</f>
        <v/>
      </c>
      <c r="I687" s="5" t="str">
        <f>IFERROR(VLOOKUP($E687,names!$A$3:$E1683,5,FALSE),"")</f>
        <v/>
      </c>
    </row>
    <row r="688" spans="6:9" x14ac:dyDescent="0.25">
      <c r="F688" s="3" t="str">
        <f>IFERROR(VLOOKUP($E688,names!$A$3:$E1684,2,FALSE),"")</f>
        <v/>
      </c>
      <c r="G688" s="3" t="str">
        <f>IFERROR(VLOOKUP($E688,names!$A$3:$E1684,3,FALSE),"")</f>
        <v/>
      </c>
      <c r="H688" s="5" t="str">
        <f>IFERROR(VLOOKUP($E688,names!$A$3:$E1684,4,FALSE),"")</f>
        <v/>
      </c>
      <c r="I688" s="5" t="str">
        <f>IFERROR(VLOOKUP($E688,names!$A$3:$E1684,5,FALSE),"")</f>
        <v/>
      </c>
    </row>
    <row r="689" spans="6:9" x14ac:dyDescent="0.25">
      <c r="F689" s="3" t="str">
        <f>IFERROR(VLOOKUP($E689,names!$A$3:$E1685,2,FALSE),"")</f>
        <v/>
      </c>
      <c r="G689" s="3" t="str">
        <f>IFERROR(VLOOKUP($E689,names!$A$3:$E1685,3,FALSE),"")</f>
        <v/>
      </c>
      <c r="H689" s="5" t="str">
        <f>IFERROR(VLOOKUP($E689,names!$A$3:$E1685,4,FALSE),"")</f>
        <v/>
      </c>
      <c r="I689" s="5" t="str">
        <f>IFERROR(VLOOKUP($E689,names!$A$3:$E1685,5,FALSE),"")</f>
        <v/>
      </c>
    </row>
    <row r="690" spans="6:9" x14ac:dyDescent="0.25">
      <c r="F690" s="3" t="str">
        <f>IFERROR(VLOOKUP($E690,names!$A$3:$E1686,2,FALSE),"")</f>
        <v/>
      </c>
      <c r="G690" s="3" t="str">
        <f>IFERROR(VLOOKUP($E690,names!$A$3:$E1686,3,FALSE),"")</f>
        <v/>
      </c>
      <c r="H690" s="5" t="str">
        <f>IFERROR(VLOOKUP($E690,names!$A$3:$E1686,4,FALSE),"")</f>
        <v/>
      </c>
      <c r="I690" s="5" t="str">
        <f>IFERROR(VLOOKUP($E690,names!$A$3:$E1686,5,FALSE),"")</f>
        <v/>
      </c>
    </row>
    <row r="691" spans="6:9" x14ac:dyDescent="0.25">
      <c r="F691" s="3" t="str">
        <f>IFERROR(VLOOKUP($E691,names!$A$3:$E1687,2,FALSE),"")</f>
        <v/>
      </c>
      <c r="G691" s="3" t="str">
        <f>IFERROR(VLOOKUP($E691,names!$A$3:$E1687,3,FALSE),"")</f>
        <v/>
      </c>
      <c r="H691" s="5" t="str">
        <f>IFERROR(VLOOKUP($E691,names!$A$3:$E1687,4,FALSE),"")</f>
        <v/>
      </c>
      <c r="I691" s="5" t="str">
        <f>IFERROR(VLOOKUP($E691,names!$A$3:$E1687,5,FALSE),"")</f>
        <v/>
      </c>
    </row>
    <row r="692" spans="6:9" x14ac:dyDescent="0.25">
      <c r="F692" s="3" t="str">
        <f>IFERROR(VLOOKUP($E692,names!$A$3:$E1688,2,FALSE),"")</f>
        <v/>
      </c>
      <c r="G692" s="3" t="str">
        <f>IFERROR(VLOOKUP($E692,names!$A$3:$E1688,3,FALSE),"")</f>
        <v/>
      </c>
      <c r="H692" s="5" t="str">
        <f>IFERROR(VLOOKUP($E692,names!$A$3:$E1688,4,FALSE),"")</f>
        <v/>
      </c>
      <c r="I692" s="5" t="str">
        <f>IFERROR(VLOOKUP($E692,names!$A$3:$E1688,5,FALSE),"")</f>
        <v/>
      </c>
    </row>
    <row r="693" spans="6:9" x14ac:dyDescent="0.25">
      <c r="F693" s="3" t="str">
        <f>IFERROR(VLOOKUP($E693,names!$A$3:$E1689,2,FALSE),"")</f>
        <v/>
      </c>
      <c r="G693" s="3" t="str">
        <f>IFERROR(VLOOKUP($E693,names!$A$3:$E1689,3,FALSE),"")</f>
        <v/>
      </c>
      <c r="H693" s="5" t="str">
        <f>IFERROR(VLOOKUP($E693,names!$A$3:$E1689,4,FALSE),"")</f>
        <v/>
      </c>
      <c r="I693" s="5" t="str">
        <f>IFERROR(VLOOKUP($E693,names!$A$3:$E1689,5,FALSE),"")</f>
        <v/>
      </c>
    </row>
    <row r="694" spans="6:9" x14ac:dyDescent="0.25">
      <c r="F694" s="3" t="str">
        <f>IFERROR(VLOOKUP($E694,names!$A$3:$E1690,2,FALSE),"")</f>
        <v/>
      </c>
      <c r="G694" s="3" t="str">
        <f>IFERROR(VLOOKUP($E694,names!$A$3:$E1690,3,FALSE),"")</f>
        <v/>
      </c>
      <c r="H694" s="5" t="str">
        <f>IFERROR(VLOOKUP($E694,names!$A$3:$E1690,4,FALSE),"")</f>
        <v/>
      </c>
      <c r="I694" s="5" t="str">
        <f>IFERROR(VLOOKUP($E694,names!$A$3:$E1690,5,FALSE),"")</f>
        <v/>
      </c>
    </row>
    <row r="695" spans="6:9" x14ac:dyDescent="0.25">
      <c r="F695" s="3" t="str">
        <f>IFERROR(VLOOKUP($E695,names!$A$3:$E1691,2,FALSE),"")</f>
        <v/>
      </c>
      <c r="G695" s="3" t="str">
        <f>IFERROR(VLOOKUP($E695,names!$A$3:$E1691,3,FALSE),"")</f>
        <v/>
      </c>
      <c r="H695" s="5" t="str">
        <f>IFERROR(VLOOKUP($E695,names!$A$3:$E1691,4,FALSE),"")</f>
        <v/>
      </c>
      <c r="I695" s="5" t="str">
        <f>IFERROR(VLOOKUP($E695,names!$A$3:$E1691,5,FALSE),"")</f>
        <v/>
      </c>
    </row>
    <row r="696" spans="6:9" x14ac:dyDescent="0.25">
      <c r="F696" s="3" t="str">
        <f>IFERROR(VLOOKUP($E696,names!$A$3:$E1692,2,FALSE),"")</f>
        <v/>
      </c>
      <c r="G696" s="3" t="str">
        <f>IFERROR(VLOOKUP($E696,names!$A$3:$E1692,3,FALSE),"")</f>
        <v/>
      </c>
      <c r="H696" s="5" t="str">
        <f>IFERROR(VLOOKUP($E696,names!$A$3:$E1692,4,FALSE),"")</f>
        <v/>
      </c>
      <c r="I696" s="5" t="str">
        <f>IFERROR(VLOOKUP($E696,names!$A$3:$E1692,5,FALSE),"")</f>
        <v/>
      </c>
    </row>
    <row r="697" spans="6:9" x14ac:dyDescent="0.25">
      <c r="F697" s="3" t="str">
        <f>IFERROR(VLOOKUP($E697,names!$A$3:$E1693,2,FALSE),"")</f>
        <v/>
      </c>
      <c r="G697" s="3" t="str">
        <f>IFERROR(VLOOKUP($E697,names!$A$3:$E1693,3,FALSE),"")</f>
        <v/>
      </c>
      <c r="H697" s="5" t="str">
        <f>IFERROR(VLOOKUP($E697,names!$A$3:$E1693,4,FALSE),"")</f>
        <v/>
      </c>
      <c r="I697" s="5" t="str">
        <f>IFERROR(VLOOKUP($E697,names!$A$3:$E1693,5,FALSE),"")</f>
        <v/>
      </c>
    </row>
    <row r="698" spans="6:9" x14ac:dyDescent="0.25">
      <c r="F698" s="3" t="str">
        <f>IFERROR(VLOOKUP($E698,names!$A$3:$E1694,2,FALSE),"")</f>
        <v/>
      </c>
      <c r="G698" s="3" t="str">
        <f>IFERROR(VLOOKUP($E698,names!$A$3:$E1694,3,FALSE),"")</f>
        <v/>
      </c>
      <c r="H698" s="5" t="str">
        <f>IFERROR(VLOOKUP($E698,names!$A$3:$E1694,4,FALSE),"")</f>
        <v/>
      </c>
      <c r="I698" s="5" t="str">
        <f>IFERROR(VLOOKUP($E698,names!$A$3:$E1694,5,FALSE),"")</f>
        <v/>
      </c>
    </row>
    <row r="699" spans="6:9" x14ac:dyDescent="0.25">
      <c r="F699" s="3" t="str">
        <f>IFERROR(VLOOKUP($E699,names!$A$3:$E1695,2,FALSE),"")</f>
        <v/>
      </c>
      <c r="G699" s="3" t="str">
        <f>IFERROR(VLOOKUP($E699,names!$A$3:$E1695,3,FALSE),"")</f>
        <v/>
      </c>
      <c r="H699" s="5" t="str">
        <f>IFERROR(VLOOKUP($E699,names!$A$3:$E1695,4,FALSE),"")</f>
        <v/>
      </c>
      <c r="I699" s="5" t="str">
        <f>IFERROR(VLOOKUP($E699,names!$A$3:$E1695,5,FALSE),"")</f>
        <v/>
      </c>
    </row>
    <row r="700" spans="6:9" x14ac:dyDescent="0.25">
      <c r="F700" s="3" t="str">
        <f>IFERROR(VLOOKUP($E700,names!$A$3:$E1696,2,FALSE),"")</f>
        <v/>
      </c>
      <c r="G700" s="3" t="str">
        <f>IFERROR(VLOOKUP($E700,names!$A$3:$E1696,3,FALSE),"")</f>
        <v/>
      </c>
      <c r="H700" s="5" t="str">
        <f>IFERROR(VLOOKUP($E700,names!$A$3:$E1696,4,FALSE),"")</f>
        <v/>
      </c>
      <c r="I700" s="5" t="str">
        <f>IFERROR(VLOOKUP($E700,names!$A$3:$E1696,5,FALSE),"")</f>
        <v/>
      </c>
    </row>
    <row r="701" spans="6:9" x14ac:dyDescent="0.25">
      <c r="F701" s="3" t="str">
        <f>IFERROR(VLOOKUP($E701,names!$A$3:$E1697,2,FALSE),"")</f>
        <v/>
      </c>
      <c r="G701" s="3" t="str">
        <f>IFERROR(VLOOKUP($E701,names!$A$3:$E1697,3,FALSE),"")</f>
        <v/>
      </c>
      <c r="H701" s="5" t="str">
        <f>IFERROR(VLOOKUP($E701,names!$A$3:$E1697,4,FALSE),"")</f>
        <v/>
      </c>
      <c r="I701" s="5" t="str">
        <f>IFERROR(VLOOKUP($E701,names!$A$3:$E1697,5,FALSE),"")</f>
        <v/>
      </c>
    </row>
    <row r="702" spans="6:9" x14ac:dyDescent="0.25">
      <c r="F702" s="3" t="str">
        <f>IFERROR(VLOOKUP($E702,names!$A$3:$E1698,2,FALSE),"")</f>
        <v/>
      </c>
      <c r="G702" s="3" t="str">
        <f>IFERROR(VLOOKUP($E702,names!$A$3:$E1698,3,FALSE),"")</f>
        <v/>
      </c>
      <c r="H702" s="5" t="str">
        <f>IFERROR(VLOOKUP($E702,names!$A$3:$E1698,4,FALSE),"")</f>
        <v/>
      </c>
      <c r="I702" s="5" t="str">
        <f>IFERROR(VLOOKUP($E702,names!$A$3:$E1698,5,FALSE),"")</f>
        <v/>
      </c>
    </row>
    <row r="703" spans="6:9" x14ac:dyDescent="0.25">
      <c r="F703" s="3" t="str">
        <f>IFERROR(VLOOKUP($E703,names!$A$3:$E1699,2,FALSE),"")</f>
        <v/>
      </c>
      <c r="G703" s="3" t="str">
        <f>IFERROR(VLOOKUP($E703,names!$A$3:$E1699,3,FALSE),"")</f>
        <v/>
      </c>
      <c r="H703" s="5" t="str">
        <f>IFERROR(VLOOKUP($E703,names!$A$3:$E1699,4,FALSE),"")</f>
        <v/>
      </c>
      <c r="I703" s="5" t="str">
        <f>IFERROR(VLOOKUP($E703,names!$A$3:$E1699,5,FALSE),"")</f>
        <v/>
      </c>
    </row>
    <row r="704" spans="6:9" x14ac:dyDescent="0.25">
      <c r="F704" s="3" t="str">
        <f>IFERROR(VLOOKUP($E704,names!$A$3:$E1700,2,FALSE),"")</f>
        <v/>
      </c>
      <c r="G704" s="3" t="str">
        <f>IFERROR(VLOOKUP($E704,names!$A$3:$E1700,3,FALSE),"")</f>
        <v/>
      </c>
      <c r="H704" s="5" t="str">
        <f>IFERROR(VLOOKUP($E704,names!$A$3:$E1700,4,FALSE),"")</f>
        <v/>
      </c>
      <c r="I704" s="5" t="str">
        <f>IFERROR(VLOOKUP($E704,names!$A$3:$E1700,5,FALSE),"")</f>
        <v/>
      </c>
    </row>
    <row r="705" spans="6:9" x14ac:dyDescent="0.25">
      <c r="F705" s="3" t="str">
        <f>IFERROR(VLOOKUP($E705,names!$A$3:$E1701,2,FALSE),"")</f>
        <v/>
      </c>
      <c r="G705" s="3" t="str">
        <f>IFERROR(VLOOKUP($E705,names!$A$3:$E1701,3,FALSE),"")</f>
        <v/>
      </c>
      <c r="H705" s="5" t="str">
        <f>IFERROR(VLOOKUP($E705,names!$A$3:$E1701,4,FALSE),"")</f>
        <v/>
      </c>
      <c r="I705" s="5" t="str">
        <f>IFERROR(VLOOKUP($E705,names!$A$3:$E1701,5,FALSE),"")</f>
        <v/>
      </c>
    </row>
    <row r="706" spans="6:9" x14ac:dyDescent="0.25">
      <c r="F706" s="3" t="str">
        <f>IFERROR(VLOOKUP($E706,names!$A$3:$E1702,2,FALSE),"")</f>
        <v/>
      </c>
      <c r="G706" s="3" t="str">
        <f>IFERROR(VLOOKUP($E706,names!$A$3:$E1702,3,FALSE),"")</f>
        <v/>
      </c>
      <c r="H706" s="5" t="str">
        <f>IFERROR(VLOOKUP($E706,names!$A$3:$E1702,4,FALSE),"")</f>
        <v/>
      </c>
      <c r="I706" s="5" t="str">
        <f>IFERROR(VLOOKUP($E706,names!$A$3:$E1702,5,FALSE),"")</f>
        <v/>
      </c>
    </row>
    <row r="707" spans="6:9" x14ac:dyDescent="0.25">
      <c r="F707" s="3" t="str">
        <f>IFERROR(VLOOKUP($E707,names!$A$3:$E1703,2,FALSE),"")</f>
        <v/>
      </c>
      <c r="G707" s="3" t="str">
        <f>IFERROR(VLOOKUP($E707,names!$A$3:$E1703,3,FALSE),"")</f>
        <v/>
      </c>
      <c r="H707" s="5" t="str">
        <f>IFERROR(VLOOKUP($E707,names!$A$3:$E1703,4,FALSE),"")</f>
        <v/>
      </c>
      <c r="I707" s="5" t="str">
        <f>IFERROR(VLOOKUP($E707,names!$A$3:$E1703,5,FALSE),"")</f>
        <v/>
      </c>
    </row>
    <row r="708" spans="6:9" x14ac:dyDescent="0.25">
      <c r="F708" s="3" t="str">
        <f>IFERROR(VLOOKUP($E708,names!$A$3:$E1704,2,FALSE),"")</f>
        <v/>
      </c>
      <c r="G708" s="3" t="str">
        <f>IFERROR(VLOOKUP($E708,names!$A$3:$E1704,3,FALSE),"")</f>
        <v/>
      </c>
      <c r="H708" s="5" t="str">
        <f>IFERROR(VLOOKUP($E708,names!$A$3:$E1704,4,FALSE),"")</f>
        <v/>
      </c>
      <c r="I708" s="5" t="str">
        <f>IFERROR(VLOOKUP($E708,names!$A$3:$E1704,5,FALSE),"")</f>
        <v/>
      </c>
    </row>
    <row r="709" spans="6:9" x14ac:dyDescent="0.25">
      <c r="F709" s="3" t="str">
        <f>IFERROR(VLOOKUP($E709,names!$A$3:$E1705,2,FALSE),"")</f>
        <v/>
      </c>
      <c r="G709" s="3" t="str">
        <f>IFERROR(VLOOKUP($E709,names!$A$3:$E1705,3,FALSE),"")</f>
        <v/>
      </c>
      <c r="H709" s="5" t="str">
        <f>IFERROR(VLOOKUP($E709,names!$A$3:$E1705,4,FALSE),"")</f>
        <v/>
      </c>
      <c r="I709" s="5" t="str">
        <f>IFERROR(VLOOKUP($E709,names!$A$3:$E1705,5,FALSE),"")</f>
        <v/>
      </c>
    </row>
    <row r="710" spans="6:9" x14ac:dyDescent="0.25">
      <c r="F710" s="3" t="str">
        <f>IFERROR(VLOOKUP($E710,names!$A$3:$E1706,2,FALSE),"")</f>
        <v/>
      </c>
      <c r="G710" s="3" t="str">
        <f>IFERROR(VLOOKUP($E710,names!$A$3:$E1706,3,FALSE),"")</f>
        <v/>
      </c>
      <c r="H710" s="5" t="str">
        <f>IFERROR(VLOOKUP($E710,names!$A$3:$E1706,4,FALSE),"")</f>
        <v/>
      </c>
      <c r="I710" s="5" t="str">
        <f>IFERROR(VLOOKUP($E710,names!$A$3:$E1706,5,FALSE),"")</f>
        <v/>
      </c>
    </row>
    <row r="711" spans="6:9" x14ac:dyDescent="0.25">
      <c r="F711" s="3" t="str">
        <f>IFERROR(VLOOKUP($E711,names!$A$3:$E1707,2,FALSE),"")</f>
        <v/>
      </c>
      <c r="G711" s="3" t="str">
        <f>IFERROR(VLOOKUP($E711,names!$A$3:$E1707,3,FALSE),"")</f>
        <v/>
      </c>
      <c r="H711" s="5" t="str">
        <f>IFERROR(VLOOKUP($E711,names!$A$3:$E1707,4,FALSE),"")</f>
        <v/>
      </c>
      <c r="I711" s="5" t="str">
        <f>IFERROR(VLOOKUP($E711,names!$A$3:$E1707,5,FALSE),"")</f>
        <v/>
      </c>
    </row>
    <row r="712" spans="6:9" x14ac:dyDescent="0.25">
      <c r="F712" s="3" t="str">
        <f>IFERROR(VLOOKUP($E712,names!$A$3:$E1708,2,FALSE),"")</f>
        <v/>
      </c>
      <c r="G712" s="3" t="str">
        <f>IFERROR(VLOOKUP($E712,names!$A$3:$E1708,3,FALSE),"")</f>
        <v/>
      </c>
      <c r="H712" s="5" t="str">
        <f>IFERROR(VLOOKUP($E712,names!$A$3:$E1708,4,FALSE),"")</f>
        <v/>
      </c>
      <c r="I712" s="5" t="str">
        <f>IFERROR(VLOOKUP($E712,names!$A$3:$E1708,5,FALSE),"")</f>
        <v/>
      </c>
    </row>
    <row r="713" spans="6:9" x14ac:dyDescent="0.25">
      <c r="F713" s="3" t="str">
        <f>IFERROR(VLOOKUP($E713,names!$A$3:$E1709,2,FALSE),"")</f>
        <v/>
      </c>
      <c r="G713" s="3" t="str">
        <f>IFERROR(VLOOKUP($E713,names!$A$3:$E1709,3,FALSE),"")</f>
        <v/>
      </c>
      <c r="H713" s="5" t="str">
        <f>IFERROR(VLOOKUP($E713,names!$A$3:$E1709,4,FALSE),"")</f>
        <v/>
      </c>
      <c r="I713" s="5" t="str">
        <f>IFERROR(VLOOKUP($E713,names!$A$3:$E1709,5,FALSE),"")</f>
        <v/>
      </c>
    </row>
    <row r="714" spans="6:9" x14ac:dyDescent="0.25">
      <c r="F714" s="3" t="str">
        <f>IFERROR(VLOOKUP($E714,names!$A$3:$E1710,2,FALSE),"")</f>
        <v/>
      </c>
      <c r="G714" s="3" t="str">
        <f>IFERROR(VLOOKUP($E714,names!$A$3:$E1710,3,FALSE),"")</f>
        <v/>
      </c>
      <c r="H714" s="5" t="str">
        <f>IFERROR(VLOOKUP($E714,names!$A$3:$E1710,4,FALSE),"")</f>
        <v/>
      </c>
      <c r="I714" s="5" t="str">
        <f>IFERROR(VLOOKUP($E714,names!$A$3:$E1710,5,FALSE),"")</f>
        <v/>
      </c>
    </row>
    <row r="715" spans="6:9" x14ac:dyDescent="0.25">
      <c r="F715" s="3" t="str">
        <f>IFERROR(VLOOKUP($E715,names!$A$3:$E1711,2,FALSE),"")</f>
        <v/>
      </c>
      <c r="G715" s="3" t="str">
        <f>IFERROR(VLOOKUP($E715,names!$A$3:$E1711,3,FALSE),"")</f>
        <v/>
      </c>
      <c r="H715" s="5" t="str">
        <f>IFERROR(VLOOKUP($E715,names!$A$3:$E1711,4,FALSE),"")</f>
        <v/>
      </c>
      <c r="I715" s="5" t="str">
        <f>IFERROR(VLOOKUP($E715,names!$A$3:$E1711,5,FALSE),"")</f>
        <v/>
      </c>
    </row>
    <row r="716" spans="6:9" x14ac:dyDescent="0.25">
      <c r="F716" s="3" t="str">
        <f>IFERROR(VLOOKUP($E716,names!$A$3:$E1712,2,FALSE),"")</f>
        <v/>
      </c>
      <c r="G716" s="3" t="str">
        <f>IFERROR(VLOOKUP($E716,names!$A$3:$E1712,3,FALSE),"")</f>
        <v/>
      </c>
      <c r="H716" s="5" t="str">
        <f>IFERROR(VLOOKUP($E716,names!$A$3:$E1712,4,FALSE),"")</f>
        <v/>
      </c>
      <c r="I716" s="5" t="str">
        <f>IFERROR(VLOOKUP($E716,names!$A$3:$E1712,5,FALSE),"")</f>
        <v/>
      </c>
    </row>
    <row r="717" spans="6:9" x14ac:dyDescent="0.25">
      <c r="F717" s="3" t="str">
        <f>IFERROR(VLOOKUP($E717,names!$A$3:$E1713,2,FALSE),"")</f>
        <v/>
      </c>
      <c r="G717" s="3" t="str">
        <f>IFERROR(VLOOKUP($E717,names!$A$3:$E1713,3,FALSE),"")</f>
        <v/>
      </c>
      <c r="H717" s="5" t="str">
        <f>IFERROR(VLOOKUP($E717,names!$A$3:$E1713,4,FALSE),"")</f>
        <v/>
      </c>
      <c r="I717" s="5" t="str">
        <f>IFERROR(VLOOKUP($E717,names!$A$3:$E1713,5,FALSE),"")</f>
        <v/>
      </c>
    </row>
    <row r="718" spans="6:9" x14ac:dyDescent="0.25">
      <c r="F718" s="3" t="str">
        <f>IFERROR(VLOOKUP($E718,names!$A$3:$E1714,2,FALSE),"")</f>
        <v/>
      </c>
      <c r="G718" s="3" t="str">
        <f>IFERROR(VLOOKUP($E718,names!$A$3:$E1714,3,FALSE),"")</f>
        <v/>
      </c>
      <c r="H718" s="5" t="str">
        <f>IFERROR(VLOOKUP($E718,names!$A$3:$E1714,4,FALSE),"")</f>
        <v/>
      </c>
      <c r="I718" s="5" t="str">
        <f>IFERROR(VLOOKUP($E718,names!$A$3:$E1714,5,FALSE),"")</f>
        <v/>
      </c>
    </row>
    <row r="719" spans="6:9" x14ac:dyDescent="0.25">
      <c r="F719" s="3" t="str">
        <f>IFERROR(VLOOKUP($E719,names!$A$3:$E1715,2,FALSE),"")</f>
        <v/>
      </c>
      <c r="G719" s="3" t="str">
        <f>IFERROR(VLOOKUP($E719,names!$A$3:$E1715,3,FALSE),"")</f>
        <v/>
      </c>
      <c r="H719" s="5" t="str">
        <f>IFERROR(VLOOKUP($E719,names!$A$3:$E1715,4,FALSE),"")</f>
        <v/>
      </c>
      <c r="I719" s="5" t="str">
        <f>IFERROR(VLOOKUP($E719,names!$A$3:$E1715,5,FALSE),"")</f>
        <v/>
      </c>
    </row>
    <row r="720" spans="6:9" x14ac:dyDescent="0.25">
      <c r="F720" s="3" t="str">
        <f>IFERROR(VLOOKUP($E720,names!$A$3:$E1716,2,FALSE),"")</f>
        <v/>
      </c>
      <c r="G720" s="3" t="str">
        <f>IFERROR(VLOOKUP($E720,names!$A$3:$E1716,3,FALSE),"")</f>
        <v/>
      </c>
      <c r="H720" s="5" t="str">
        <f>IFERROR(VLOOKUP($E720,names!$A$3:$E1716,4,FALSE),"")</f>
        <v/>
      </c>
      <c r="I720" s="5" t="str">
        <f>IFERROR(VLOOKUP($E720,names!$A$3:$E1716,5,FALSE),"")</f>
        <v/>
      </c>
    </row>
    <row r="721" spans="6:9" x14ac:dyDescent="0.25">
      <c r="F721" s="3" t="str">
        <f>IFERROR(VLOOKUP($E721,names!$A$3:$E1717,2,FALSE),"")</f>
        <v/>
      </c>
      <c r="G721" s="3" t="str">
        <f>IFERROR(VLOOKUP($E721,names!$A$3:$E1717,3,FALSE),"")</f>
        <v/>
      </c>
      <c r="H721" s="5" t="str">
        <f>IFERROR(VLOOKUP($E721,names!$A$3:$E1717,4,FALSE),"")</f>
        <v/>
      </c>
      <c r="I721" s="5" t="str">
        <f>IFERROR(VLOOKUP($E721,names!$A$3:$E1717,5,FALSE),"")</f>
        <v/>
      </c>
    </row>
    <row r="722" spans="6:9" x14ac:dyDescent="0.25">
      <c r="F722" s="3" t="str">
        <f>IFERROR(VLOOKUP($E722,names!$A$3:$E1718,2,FALSE),"")</f>
        <v/>
      </c>
      <c r="G722" s="3" t="str">
        <f>IFERROR(VLOOKUP($E722,names!$A$3:$E1718,3,FALSE),"")</f>
        <v/>
      </c>
      <c r="H722" s="5" t="str">
        <f>IFERROR(VLOOKUP($E722,names!$A$3:$E1718,4,FALSE),"")</f>
        <v/>
      </c>
      <c r="I722" s="5" t="str">
        <f>IFERROR(VLOOKUP($E722,names!$A$3:$E1718,5,FALSE),"")</f>
        <v/>
      </c>
    </row>
    <row r="723" spans="6:9" x14ac:dyDescent="0.25">
      <c r="F723" s="3" t="str">
        <f>IFERROR(VLOOKUP($E723,names!$A$3:$E1719,2,FALSE),"")</f>
        <v/>
      </c>
      <c r="G723" s="3" t="str">
        <f>IFERROR(VLOOKUP($E723,names!$A$3:$E1719,3,FALSE),"")</f>
        <v/>
      </c>
      <c r="H723" s="5" t="str">
        <f>IFERROR(VLOOKUP($E723,names!$A$3:$E1719,4,FALSE),"")</f>
        <v/>
      </c>
      <c r="I723" s="5" t="str">
        <f>IFERROR(VLOOKUP($E723,names!$A$3:$E1719,5,FALSE),"")</f>
        <v/>
      </c>
    </row>
    <row r="724" spans="6:9" x14ac:dyDescent="0.25">
      <c r="F724" s="3" t="str">
        <f>IFERROR(VLOOKUP($E724,names!$A$3:$E1720,2,FALSE),"")</f>
        <v/>
      </c>
      <c r="G724" s="3" t="str">
        <f>IFERROR(VLOOKUP($E724,names!$A$3:$E1720,3,FALSE),"")</f>
        <v/>
      </c>
      <c r="H724" s="5" t="str">
        <f>IFERROR(VLOOKUP($E724,names!$A$3:$E1720,4,FALSE),"")</f>
        <v/>
      </c>
      <c r="I724" s="5" t="str">
        <f>IFERROR(VLOOKUP($E724,names!$A$3:$E1720,5,FALSE),"")</f>
        <v/>
      </c>
    </row>
    <row r="725" spans="6:9" x14ac:dyDescent="0.25">
      <c r="F725" s="3" t="str">
        <f>IFERROR(VLOOKUP($E725,names!$A$3:$E1721,2,FALSE),"")</f>
        <v/>
      </c>
      <c r="G725" s="3" t="str">
        <f>IFERROR(VLOOKUP($E725,names!$A$3:$E1721,3,FALSE),"")</f>
        <v/>
      </c>
      <c r="H725" s="5" t="str">
        <f>IFERROR(VLOOKUP($E725,names!$A$3:$E1721,4,FALSE),"")</f>
        <v/>
      </c>
      <c r="I725" s="5" t="str">
        <f>IFERROR(VLOOKUP($E725,names!$A$3:$E1721,5,FALSE),"")</f>
        <v/>
      </c>
    </row>
    <row r="726" spans="6:9" x14ac:dyDescent="0.25">
      <c r="F726" s="3" t="str">
        <f>IFERROR(VLOOKUP($E726,names!$A$3:$E1722,2,FALSE),"")</f>
        <v/>
      </c>
      <c r="G726" s="3" t="str">
        <f>IFERROR(VLOOKUP($E726,names!$A$3:$E1722,3,FALSE),"")</f>
        <v/>
      </c>
      <c r="H726" s="5" t="str">
        <f>IFERROR(VLOOKUP($E726,names!$A$3:$E1722,4,FALSE),"")</f>
        <v/>
      </c>
      <c r="I726" s="5" t="str">
        <f>IFERROR(VLOOKUP($E726,names!$A$3:$E1722,5,FALSE),"")</f>
        <v/>
      </c>
    </row>
    <row r="727" spans="6:9" x14ac:dyDescent="0.25">
      <c r="F727" s="3" t="str">
        <f>IFERROR(VLOOKUP($E727,names!$A$3:$E1723,2,FALSE),"")</f>
        <v/>
      </c>
      <c r="G727" s="3" t="str">
        <f>IFERROR(VLOOKUP($E727,names!$A$3:$E1723,3,FALSE),"")</f>
        <v/>
      </c>
      <c r="H727" s="5" t="str">
        <f>IFERROR(VLOOKUP($E727,names!$A$3:$E1723,4,FALSE),"")</f>
        <v/>
      </c>
      <c r="I727" s="5" t="str">
        <f>IFERROR(VLOOKUP($E727,names!$A$3:$E1723,5,FALSE),"")</f>
        <v/>
      </c>
    </row>
    <row r="728" spans="6:9" x14ac:dyDescent="0.25">
      <c r="F728" s="3" t="str">
        <f>IFERROR(VLOOKUP($E728,names!$A$3:$E1724,2,FALSE),"")</f>
        <v/>
      </c>
      <c r="G728" s="3" t="str">
        <f>IFERROR(VLOOKUP($E728,names!$A$3:$E1724,3,FALSE),"")</f>
        <v/>
      </c>
      <c r="H728" s="5" t="str">
        <f>IFERROR(VLOOKUP($E728,names!$A$3:$E1724,4,FALSE),"")</f>
        <v/>
      </c>
      <c r="I728" s="5" t="str">
        <f>IFERROR(VLOOKUP($E728,names!$A$3:$E1724,5,FALSE),"")</f>
        <v/>
      </c>
    </row>
    <row r="729" spans="6:9" x14ac:dyDescent="0.25">
      <c r="F729" s="3" t="str">
        <f>IFERROR(VLOOKUP($E729,names!$A$3:$E1725,2,FALSE),"")</f>
        <v/>
      </c>
      <c r="G729" s="3" t="str">
        <f>IFERROR(VLOOKUP($E729,names!$A$3:$E1725,3,FALSE),"")</f>
        <v/>
      </c>
      <c r="H729" s="5" t="str">
        <f>IFERROR(VLOOKUP($E729,names!$A$3:$E1725,4,FALSE),"")</f>
        <v/>
      </c>
      <c r="I729" s="5" t="str">
        <f>IFERROR(VLOOKUP($E729,names!$A$3:$E1725,5,FALSE),"")</f>
        <v/>
      </c>
    </row>
    <row r="730" spans="6:9" x14ac:dyDescent="0.25">
      <c r="F730" s="3" t="str">
        <f>IFERROR(VLOOKUP($E730,names!$A$3:$E1726,2,FALSE),"")</f>
        <v/>
      </c>
      <c r="G730" s="3" t="str">
        <f>IFERROR(VLOOKUP($E730,names!$A$3:$E1726,3,FALSE),"")</f>
        <v/>
      </c>
      <c r="H730" s="5" t="str">
        <f>IFERROR(VLOOKUP($E730,names!$A$3:$E1726,4,FALSE),"")</f>
        <v/>
      </c>
      <c r="I730" s="5" t="str">
        <f>IFERROR(VLOOKUP($E730,names!$A$3:$E1726,5,FALSE),"")</f>
        <v/>
      </c>
    </row>
    <row r="731" spans="6:9" x14ac:dyDescent="0.25">
      <c r="F731" s="3" t="str">
        <f>IFERROR(VLOOKUP($E731,names!$A$3:$E1727,2,FALSE),"")</f>
        <v/>
      </c>
      <c r="G731" s="3" t="str">
        <f>IFERROR(VLOOKUP($E731,names!$A$3:$E1727,3,FALSE),"")</f>
        <v/>
      </c>
      <c r="H731" s="5" t="str">
        <f>IFERROR(VLOOKUP($E731,names!$A$3:$E1727,4,FALSE),"")</f>
        <v/>
      </c>
      <c r="I731" s="5" t="str">
        <f>IFERROR(VLOOKUP($E731,names!$A$3:$E1727,5,FALSE),"")</f>
        <v/>
      </c>
    </row>
    <row r="732" spans="6:9" x14ac:dyDescent="0.25">
      <c r="F732" s="3" t="str">
        <f>IFERROR(VLOOKUP($E732,names!$A$3:$E1728,2,FALSE),"")</f>
        <v/>
      </c>
      <c r="G732" s="3" t="str">
        <f>IFERROR(VLOOKUP($E732,names!$A$3:$E1728,3,FALSE),"")</f>
        <v/>
      </c>
      <c r="H732" s="5" t="str">
        <f>IFERROR(VLOOKUP($E732,names!$A$3:$E1728,4,FALSE),"")</f>
        <v/>
      </c>
      <c r="I732" s="5" t="str">
        <f>IFERROR(VLOOKUP($E732,names!$A$3:$E1728,5,FALSE),"")</f>
        <v/>
      </c>
    </row>
    <row r="733" spans="6:9" x14ac:dyDescent="0.25">
      <c r="F733" s="3" t="str">
        <f>IFERROR(VLOOKUP($E733,names!$A$3:$E1729,2,FALSE),"")</f>
        <v/>
      </c>
      <c r="G733" s="3" t="str">
        <f>IFERROR(VLOOKUP($E733,names!$A$3:$E1729,3,FALSE),"")</f>
        <v/>
      </c>
      <c r="H733" s="5" t="str">
        <f>IFERROR(VLOOKUP($E733,names!$A$3:$E1729,4,FALSE),"")</f>
        <v/>
      </c>
      <c r="I733" s="5" t="str">
        <f>IFERROR(VLOOKUP($E733,names!$A$3:$E1729,5,FALSE),"")</f>
        <v/>
      </c>
    </row>
    <row r="734" spans="6:9" x14ac:dyDescent="0.25">
      <c r="F734" s="3" t="str">
        <f>IFERROR(VLOOKUP($E734,names!$A$3:$E1730,2,FALSE),"")</f>
        <v/>
      </c>
      <c r="G734" s="3" t="str">
        <f>IFERROR(VLOOKUP($E734,names!$A$3:$E1730,3,FALSE),"")</f>
        <v/>
      </c>
      <c r="H734" s="5" t="str">
        <f>IFERROR(VLOOKUP($E734,names!$A$3:$E1730,4,FALSE),"")</f>
        <v/>
      </c>
      <c r="I734" s="5" t="str">
        <f>IFERROR(VLOOKUP($E734,names!$A$3:$E1730,5,FALSE),"")</f>
        <v/>
      </c>
    </row>
    <row r="735" spans="6:9" x14ac:dyDescent="0.25">
      <c r="F735" s="3" t="str">
        <f>IFERROR(VLOOKUP($E735,names!$A$3:$E1731,2,FALSE),"")</f>
        <v/>
      </c>
      <c r="G735" s="3" t="str">
        <f>IFERROR(VLOOKUP($E735,names!$A$3:$E1731,3,FALSE),"")</f>
        <v/>
      </c>
      <c r="H735" s="5" t="str">
        <f>IFERROR(VLOOKUP($E735,names!$A$3:$E1731,4,FALSE),"")</f>
        <v/>
      </c>
      <c r="I735" s="5" t="str">
        <f>IFERROR(VLOOKUP($E735,names!$A$3:$E1731,5,FALSE),"")</f>
        <v/>
      </c>
    </row>
    <row r="736" spans="6:9" x14ac:dyDescent="0.25">
      <c r="F736" s="3" t="str">
        <f>IFERROR(VLOOKUP($E736,names!$A$3:$E1732,2,FALSE),"")</f>
        <v/>
      </c>
      <c r="G736" s="3" t="str">
        <f>IFERROR(VLOOKUP($E736,names!$A$3:$E1732,3,FALSE),"")</f>
        <v/>
      </c>
      <c r="H736" s="5" t="str">
        <f>IFERROR(VLOOKUP($E736,names!$A$3:$E1732,4,FALSE),"")</f>
        <v/>
      </c>
      <c r="I736" s="5" t="str">
        <f>IFERROR(VLOOKUP($E736,names!$A$3:$E1732,5,FALSE),"")</f>
        <v/>
      </c>
    </row>
    <row r="737" spans="6:9" x14ac:dyDescent="0.25">
      <c r="F737" s="3" t="str">
        <f>IFERROR(VLOOKUP($E737,names!$A$3:$E1733,2,FALSE),"")</f>
        <v/>
      </c>
      <c r="G737" s="3" t="str">
        <f>IFERROR(VLOOKUP($E737,names!$A$3:$E1733,3,FALSE),"")</f>
        <v/>
      </c>
      <c r="H737" s="5" t="str">
        <f>IFERROR(VLOOKUP($E737,names!$A$3:$E1733,4,FALSE),"")</f>
        <v/>
      </c>
      <c r="I737" s="5" t="str">
        <f>IFERROR(VLOOKUP($E737,names!$A$3:$E1733,5,FALSE),"")</f>
        <v/>
      </c>
    </row>
    <row r="738" spans="6:9" x14ac:dyDescent="0.25">
      <c r="F738" s="3" t="str">
        <f>IFERROR(VLOOKUP($E738,names!$A$3:$E1734,2,FALSE),"")</f>
        <v/>
      </c>
      <c r="G738" s="3" t="str">
        <f>IFERROR(VLOOKUP($E738,names!$A$3:$E1734,3,FALSE),"")</f>
        <v/>
      </c>
      <c r="H738" s="5" t="str">
        <f>IFERROR(VLOOKUP($E738,names!$A$3:$E1734,4,FALSE),"")</f>
        <v/>
      </c>
      <c r="I738" s="5" t="str">
        <f>IFERROR(VLOOKUP($E738,names!$A$3:$E1734,5,FALSE),"")</f>
        <v/>
      </c>
    </row>
    <row r="739" spans="6:9" x14ac:dyDescent="0.25">
      <c r="F739" s="3" t="str">
        <f>IFERROR(VLOOKUP($E739,names!$A$3:$E1735,2,FALSE),"")</f>
        <v/>
      </c>
      <c r="G739" s="3" t="str">
        <f>IFERROR(VLOOKUP($E739,names!$A$3:$E1735,3,FALSE),"")</f>
        <v/>
      </c>
      <c r="H739" s="5" t="str">
        <f>IFERROR(VLOOKUP($E739,names!$A$3:$E1735,4,FALSE),"")</f>
        <v/>
      </c>
      <c r="I739" s="5" t="str">
        <f>IFERROR(VLOOKUP($E739,names!$A$3:$E1735,5,FALSE),"")</f>
        <v/>
      </c>
    </row>
    <row r="740" spans="6:9" x14ac:dyDescent="0.25">
      <c r="F740" s="3" t="str">
        <f>IFERROR(VLOOKUP($E740,names!$A$3:$E1736,2,FALSE),"")</f>
        <v/>
      </c>
      <c r="G740" s="3" t="str">
        <f>IFERROR(VLOOKUP($E740,names!$A$3:$E1736,3,FALSE),"")</f>
        <v/>
      </c>
      <c r="H740" s="5" t="str">
        <f>IFERROR(VLOOKUP($E740,names!$A$3:$E1736,4,FALSE),"")</f>
        <v/>
      </c>
      <c r="I740" s="5" t="str">
        <f>IFERROR(VLOOKUP($E740,names!$A$3:$E1736,5,FALSE),"")</f>
        <v/>
      </c>
    </row>
    <row r="741" spans="6:9" x14ac:dyDescent="0.25">
      <c r="F741" s="3" t="str">
        <f>IFERROR(VLOOKUP($E741,names!$A$3:$E1737,2,FALSE),"")</f>
        <v/>
      </c>
      <c r="G741" s="3" t="str">
        <f>IFERROR(VLOOKUP($E741,names!$A$3:$E1737,3,FALSE),"")</f>
        <v/>
      </c>
      <c r="H741" s="5" t="str">
        <f>IFERROR(VLOOKUP($E741,names!$A$3:$E1737,4,FALSE),"")</f>
        <v/>
      </c>
      <c r="I741" s="5" t="str">
        <f>IFERROR(VLOOKUP($E741,names!$A$3:$E1737,5,FALSE),"")</f>
        <v/>
      </c>
    </row>
    <row r="742" spans="6:9" x14ac:dyDescent="0.25">
      <c r="F742" s="3" t="str">
        <f>IFERROR(VLOOKUP($E742,names!$A$3:$E1738,2,FALSE),"")</f>
        <v/>
      </c>
      <c r="G742" s="3" t="str">
        <f>IFERROR(VLOOKUP($E742,names!$A$3:$E1738,3,FALSE),"")</f>
        <v/>
      </c>
      <c r="H742" s="5" t="str">
        <f>IFERROR(VLOOKUP($E742,names!$A$3:$E1738,4,FALSE),"")</f>
        <v/>
      </c>
      <c r="I742" s="5" t="str">
        <f>IFERROR(VLOOKUP($E742,names!$A$3:$E1738,5,FALSE),"")</f>
        <v/>
      </c>
    </row>
    <row r="743" spans="6:9" x14ac:dyDescent="0.25">
      <c r="F743" s="3" t="str">
        <f>IFERROR(VLOOKUP($E743,names!$A$3:$E1739,2,FALSE),"")</f>
        <v/>
      </c>
      <c r="G743" s="3" t="str">
        <f>IFERROR(VLOOKUP($E743,names!$A$3:$E1739,3,FALSE),"")</f>
        <v/>
      </c>
      <c r="H743" s="5" t="str">
        <f>IFERROR(VLOOKUP($E743,names!$A$3:$E1739,4,FALSE),"")</f>
        <v/>
      </c>
      <c r="I743" s="5" t="str">
        <f>IFERROR(VLOOKUP($E743,names!$A$3:$E1739,5,FALSE),"")</f>
        <v/>
      </c>
    </row>
    <row r="744" spans="6:9" x14ac:dyDescent="0.25">
      <c r="F744" s="3" t="str">
        <f>IFERROR(VLOOKUP($E744,names!$A$3:$E1740,2,FALSE),"")</f>
        <v/>
      </c>
      <c r="G744" s="3" t="str">
        <f>IFERROR(VLOOKUP($E744,names!$A$3:$E1740,3,FALSE),"")</f>
        <v/>
      </c>
      <c r="H744" s="5" t="str">
        <f>IFERROR(VLOOKUP($E744,names!$A$3:$E1740,4,FALSE),"")</f>
        <v/>
      </c>
      <c r="I744" s="5" t="str">
        <f>IFERROR(VLOOKUP($E744,names!$A$3:$E1740,5,FALSE),"")</f>
        <v/>
      </c>
    </row>
    <row r="745" spans="6:9" x14ac:dyDescent="0.25">
      <c r="F745" s="3" t="str">
        <f>IFERROR(VLOOKUP($E745,names!$A$3:$E1741,2,FALSE),"")</f>
        <v/>
      </c>
      <c r="G745" s="3" t="str">
        <f>IFERROR(VLOOKUP($E745,names!$A$3:$E1741,3,FALSE),"")</f>
        <v/>
      </c>
      <c r="H745" s="5" t="str">
        <f>IFERROR(VLOOKUP($E745,names!$A$3:$E1741,4,FALSE),"")</f>
        <v/>
      </c>
      <c r="I745" s="5" t="str">
        <f>IFERROR(VLOOKUP($E745,names!$A$3:$E1741,5,FALSE),"")</f>
        <v/>
      </c>
    </row>
    <row r="746" spans="6:9" x14ac:dyDescent="0.25">
      <c r="F746" s="3" t="str">
        <f>IFERROR(VLOOKUP($E746,names!$A$3:$E1742,2,FALSE),"")</f>
        <v/>
      </c>
      <c r="G746" s="3" t="str">
        <f>IFERROR(VLOOKUP($E746,names!$A$3:$E1742,3,FALSE),"")</f>
        <v/>
      </c>
      <c r="H746" s="5" t="str">
        <f>IFERROR(VLOOKUP($E746,names!$A$3:$E1742,4,FALSE),"")</f>
        <v/>
      </c>
      <c r="I746" s="5" t="str">
        <f>IFERROR(VLOOKUP($E746,names!$A$3:$E1742,5,FALSE),"")</f>
        <v/>
      </c>
    </row>
    <row r="747" spans="6:9" x14ac:dyDescent="0.25">
      <c r="F747" s="3" t="str">
        <f>IFERROR(VLOOKUP($E747,names!$A$3:$E1743,2,FALSE),"")</f>
        <v/>
      </c>
      <c r="G747" s="3" t="str">
        <f>IFERROR(VLOOKUP($E747,names!$A$3:$E1743,3,FALSE),"")</f>
        <v/>
      </c>
      <c r="H747" s="5" t="str">
        <f>IFERROR(VLOOKUP($E747,names!$A$3:$E1743,4,FALSE),"")</f>
        <v/>
      </c>
      <c r="I747" s="5" t="str">
        <f>IFERROR(VLOOKUP($E747,names!$A$3:$E1743,5,FALSE),"")</f>
        <v/>
      </c>
    </row>
    <row r="748" spans="6:9" x14ac:dyDescent="0.25">
      <c r="F748" s="3" t="str">
        <f>IFERROR(VLOOKUP($E748,names!$A$3:$E1744,2,FALSE),"")</f>
        <v/>
      </c>
      <c r="G748" s="3" t="str">
        <f>IFERROR(VLOOKUP($E748,names!$A$3:$E1744,3,FALSE),"")</f>
        <v/>
      </c>
      <c r="H748" s="5" t="str">
        <f>IFERROR(VLOOKUP($E748,names!$A$3:$E1744,4,FALSE),"")</f>
        <v/>
      </c>
      <c r="I748" s="5" t="str">
        <f>IFERROR(VLOOKUP($E748,names!$A$3:$E1744,5,FALSE),"")</f>
        <v/>
      </c>
    </row>
    <row r="749" spans="6:9" x14ac:dyDescent="0.25">
      <c r="F749" s="3" t="str">
        <f>IFERROR(VLOOKUP($E749,names!$A$3:$E1745,2,FALSE),"")</f>
        <v/>
      </c>
      <c r="G749" s="3" t="str">
        <f>IFERROR(VLOOKUP($E749,names!$A$3:$E1745,3,FALSE),"")</f>
        <v/>
      </c>
      <c r="H749" s="5" t="str">
        <f>IFERROR(VLOOKUP($E749,names!$A$3:$E1745,4,FALSE),"")</f>
        <v/>
      </c>
      <c r="I749" s="5" t="str">
        <f>IFERROR(VLOOKUP($E749,names!$A$3:$E1745,5,FALSE),"")</f>
        <v/>
      </c>
    </row>
    <row r="750" spans="6:9" x14ac:dyDescent="0.25">
      <c r="F750" s="3" t="str">
        <f>IFERROR(VLOOKUP($E750,names!$A$3:$E1746,2,FALSE),"")</f>
        <v/>
      </c>
      <c r="G750" s="3" t="str">
        <f>IFERROR(VLOOKUP($E750,names!$A$3:$E1746,3,FALSE),"")</f>
        <v/>
      </c>
      <c r="H750" s="5" t="str">
        <f>IFERROR(VLOOKUP($E750,names!$A$3:$E1746,4,FALSE),"")</f>
        <v/>
      </c>
      <c r="I750" s="5" t="str">
        <f>IFERROR(VLOOKUP($E750,names!$A$3:$E1746,5,FALSE),"")</f>
        <v/>
      </c>
    </row>
    <row r="751" spans="6:9" x14ac:dyDescent="0.25">
      <c r="F751" s="3" t="str">
        <f>IFERROR(VLOOKUP($E751,names!$A$3:$E1747,2,FALSE),"")</f>
        <v/>
      </c>
      <c r="G751" s="3" t="str">
        <f>IFERROR(VLOOKUP($E751,names!$A$3:$E1747,3,FALSE),"")</f>
        <v/>
      </c>
      <c r="H751" s="5" t="str">
        <f>IFERROR(VLOOKUP($E751,names!$A$3:$E1747,4,FALSE),"")</f>
        <v/>
      </c>
      <c r="I751" s="5" t="str">
        <f>IFERROR(VLOOKUP($E751,names!$A$3:$E1747,5,FALSE),"")</f>
        <v/>
      </c>
    </row>
    <row r="752" spans="6:9" x14ac:dyDescent="0.25">
      <c r="F752" s="3" t="str">
        <f>IFERROR(VLOOKUP($E752,names!$A$3:$E1748,2,FALSE),"")</f>
        <v/>
      </c>
      <c r="G752" s="3" t="str">
        <f>IFERROR(VLOOKUP($E752,names!$A$3:$E1748,3,FALSE),"")</f>
        <v/>
      </c>
      <c r="H752" s="5" t="str">
        <f>IFERROR(VLOOKUP($E752,names!$A$3:$E1748,4,FALSE),"")</f>
        <v/>
      </c>
      <c r="I752" s="5" t="str">
        <f>IFERROR(VLOOKUP($E752,names!$A$3:$E1748,5,FALSE),"")</f>
        <v/>
      </c>
    </row>
    <row r="753" spans="6:9" x14ac:dyDescent="0.25">
      <c r="F753" s="3" t="str">
        <f>IFERROR(VLOOKUP($E753,names!$A$3:$E1749,2,FALSE),"")</f>
        <v/>
      </c>
      <c r="G753" s="3" t="str">
        <f>IFERROR(VLOOKUP($E753,names!$A$3:$E1749,3,FALSE),"")</f>
        <v/>
      </c>
      <c r="H753" s="5" t="str">
        <f>IFERROR(VLOOKUP($E753,names!$A$3:$E1749,4,FALSE),"")</f>
        <v/>
      </c>
      <c r="I753" s="5" t="str">
        <f>IFERROR(VLOOKUP($E753,names!$A$3:$E1749,5,FALSE),"")</f>
        <v/>
      </c>
    </row>
    <row r="754" spans="6:9" x14ac:dyDescent="0.25">
      <c r="F754" s="3" t="str">
        <f>IFERROR(VLOOKUP($E754,names!$A$3:$E1750,2,FALSE),"")</f>
        <v/>
      </c>
      <c r="G754" s="3" t="str">
        <f>IFERROR(VLOOKUP($E754,names!$A$3:$E1750,3,FALSE),"")</f>
        <v/>
      </c>
      <c r="H754" s="5" t="str">
        <f>IFERROR(VLOOKUP($E754,names!$A$3:$E1750,4,FALSE),"")</f>
        <v/>
      </c>
      <c r="I754" s="5" t="str">
        <f>IFERROR(VLOOKUP($E754,names!$A$3:$E1750,5,FALSE),"")</f>
        <v/>
      </c>
    </row>
    <row r="755" spans="6:9" x14ac:dyDescent="0.25">
      <c r="F755" s="3" t="str">
        <f>IFERROR(VLOOKUP($E755,names!$A$3:$E1751,2,FALSE),"")</f>
        <v/>
      </c>
      <c r="G755" s="3" t="str">
        <f>IFERROR(VLOOKUP($E755,names!$A$3:$E1751,3,FALSE),"")</f>
        <v/>
      </c>
      <c r="H755" s="5" t="str">
        <f>IFERROR(VLOOKUP($E755,names!$A$3:$E1751,4,FALSE),"")</f>
        <v/>
      </c>
      <c r="I755" s="5" t="str">
        <f>IFERROR(VLOOKUP($E755,names!$A$3:$E1751,5,FALSE),"")</f>
        <v/>
      </c>
    </row>
    <row r="756" spans="6:9" x14ac:dyDescent="0.25">
      <c r="F756" s="3" t="str">
        <f>IFERROR(VLOOKUP($E756,names!$A$3:$E1752,2,FALSE),"")</f>
        <v/>
      </c>
      <c r="G756" s="3" t="str">
        <f>IFERROR(VLOOKUP($E756,names!$A$3:$E1752,3,FALSE),"")</f>
        <v/>
      </c>
      <c r="H756" s="5" t="str">
        <f>IFERROR(VLOOKUP($E756,names!$A$3:$E1752,4,FALSE),"")</f>
        <v/>
      </c>
      <c r="I756" s="5" t="str">
        <f>IFERROR(VLOOKUP($E756,names!$A$3:$E1752,5,FALSE),"")</f>
        <v/>
      </c>
    </row>
    <row r="757" spans="6:9" x14ac:dyDescent="0.25">
      <c r="F757" s="3" t="str">
        <f>IFERROR(VLOOKUP($E757,names!$A$3:$E1753,2,FALSE),"")</f>
        <v/>
      </c>
      <c r="G757" s="3" t="str">
        <f>IFERROR(VLOOKUP($E757,names!$A$3:$E1753,3,FALSE),"")</f>
        <v/>
      </c>
      <c r="H757" s="5" t="str">
        <f>IFERROR(VLOOKUP($E757,names!$A$3:$E1753,4,FALSE),"")</f>
        <v/>
      </c>
      <c r="I757" s="5" t="str">
        <f>IFERROR(VLOOKUP($E757,names!$A$3:$E1753,5,FALSE),"")</f>
        <v/>
      </c>
    </row>
    <row r="758" spans="6:9" x14ac:dyDescent="0.25">
      <c r="F758" s="3" t="str">
        <f>IFERROR(VLOOKUP($E758,names!$A$3:$E1754,2,FALSE),"")</f>
        <v/>
      </c>
      <c r="G758" s="3" t="str">
        <f>IFERROR(VLOOKUP($E758,names!$A$3:$E1754,3,FALSE),"")</f>
        <v/>
      </c>
      <c r="H758" s="5" t="str">
        <f>IFERROR(VLOOKUP($E758,names!$A$3:$E1754,4,FALSE),"")</f>
        <v/>
      </c>
      <c r="I758" s="5" t="str">
        <f>IFERROR(VLOOKUP($E758,names!$A$3:$E1754,5,FALSE),"")</f>
        <v/>
      </c>
    </row>
    <row r="759" spans="6:9" x14ac:dyDescent="0.25">
      <c r="F759" s="3" t="str">
        <f>IFERROR(VLOOKUP($E759,names!$A$3:$E1755,2,FALSE),"")</f>
        <v/>
      </c>
      <c r="G759" s="3" t="str">
        <f>IFERROR(VLOOKUP($E759,names!$A$3:$E1755,3,FALSE),"")</f>
        <v/>
      </c>
      <c r="H759" s="5" t="str">
        <f>IFERROR(VLOOKUP($E759,names!$A$3:$E1755,4,FALSE),"")</f>
        <v/>
      </c>
      <c r="I759" s="5" t="str">
        <f>IFERROR(VLOOKUP($E759,names!$A$3:$E1755,5,FALSE),"")</f>
        <v/>
      </c>
    </row>
    <row r="760" spans="6:9" x14ac:dyDescent="0.25">
      <c r="F760" s="3" t="str">
        <f>IFERROR(VLOOKUP($E760,names!$A$3:$E1756,2,FALSE),"")</f>
        <v/>
      </c>
      <c r="G760" s="3" t="str">
        <f>IFERROR(VLOOKUP($E760,names!$A$3:$E1756,3,FALSE),"")</f>
        <v/>
      </c>
      <c r="H760" s="5" t="str">
        <f>IFERROR(VLOOKUP($E760,names!$A$3:$E1756,4,FALSE),"")</f>
        <v/>
      </c>
      <c r="I760" s="5" t="str">
        <f>IFERROR(VLOOKUP($E760,names!$A$3:$E1756,5,FALSE),"")</f>
        <v/>
      </c>
    </row>
    <row r="761" spans="6:9" x14ac:dyDescent="0.25">
      <c r="F761" s="3" t="str">
        <f>IFERROR(VLOOKUP($E761,names!$A$3:$E1757,2,FALSE),"")</f>
        <v/>
      </c>
      <c r="G761" s="3" t="str">
        <f>IFERROR(VLOOKUP($E761,names!$A$3:$E1757,3,FALSE),"")</f>
        <v/>
      </c>
      <c r="H761" s="5" t="str">
        <f>IFERROR(VLOOKUP($E761,names!$A$3:$E1757,4,FALSE),"")</f>
        <v/>
      </c>
      <c r="I761" s="5" t="str">
        <f>IFERROR(VLOOKUP($E761,names!$A$3:$E1757,5,FALSE),"")</f>
        <v/>
      </c>
    </row>
    <row r="762" spans="6:9" x14ac:dyDescent="0.25">
      <c r="F762" s="3" t="str">
        <f>IFERROR(VLOOKUP($E762,names!$A$3:$E1758,2,FALSE),"")</f>
        <v/>
      </c>
      <c r="G762" s="3" t="str">
        <f>IFERROR(VLOOKUP($E762,names!$A$3:$E1758,3,FALSE),"")</f>
        <v/>
      </c>
      <c r="H762" s="5" t="str">
        <f>IFERROR(VLOOKUP($E762,names!$A$3:$E1758,4,FALSE),"")</f>
        <v/>
      </c>
      <c r="I762" s="5" t="str">
        <f>IFERROR(VLOOKUP($E762,names!$A$3:$E1758,5,FALSE),"")</f>
        <v/>
      </c>
    </row>
    <row r="763" spans="6:9" x14ac:dyDescent="0.25">
      <c r="F763" s="3" t="str">
        <f>IFERROR(VLOOKUP($E763,names!$A$3:$E1759,2,FALSE),"")</f>
        <v/>
      </c>
      <c r="G763" s="3" t="str">
        <f>IFERROR(VLOOKUP($E763,names!$A$3:$E1759,3,FALSE),"")</f>
        <v/>
      </c>
      <c r="H763" s="5" t="str">
        <f>IFERROR(VLOOKUP($E763,names!$A$3:$E1759,4,FALSE),"")</f>
        <v/>
      </c>
      <c r="I763" s="5" t="str">
        <f>IFERROR(VLOOKUP($E763,names!$A$3:$E1759,5,FALSE),"")</f>
        <v/>
      </c>
    </row>
    <row r="764" spans="6:9" x14ac:dyDescent="0.25">
      <c r="F764" s="3" t="str">
        <f>IFERROR(VLOOKUP($E764,names!$A$3:$E1760,2,FALSE),"")</f>
        <v/>
      </c>
      <c r="G764" s="3" t="str">
        <f>IFERROR(VLOOKUP($E764,names!$A$3:$E1760,3,FALSE),"")</f>
        <v/>
      </c>
      <c r="H764" s="5" t="str">
        <f>IFERROR(VLOOKUP($E764,names!$A$3:$E1760,4,FALSE),"")</f>
        <v/>
      </c>
      <c r="I764" s="5" t="str">
        <f>IFERROR(VLOOKUP($E764,names!$A$3:$E1760,5,FALSE),"")</f>
        <v/>
      </c>
    </row>
    <row r="765" spans="6:9" x14ac:dyDescent="0.25">
      <c r="F765" s="3" t="str">
        <f>IFERROR(VLOOKUP($E765,names!$A$3:$E1761,2,FALSE),"")</f>
        <v/>
      </c>
      <c r="G765" s="3" t="str">
        <f>IFERROR(VLOOKUP($E765,names!$A$3:$E1761,3,FALSE),"")</f>
        <v/>
      </c>
      <c r="H765" s="5" t="str">
        <f>IFERROR(VLOOKUP($E765,names!$A$3:$E1761,4,FALSE),"")</f>
        <v/>
      </c>
      <c r="I765" s="5" t="str">
        <f>IFERROR(VLOOKUP($E765,names!$A$3:$E1761,5,FALSE),"")</f>
        <v/>
      </c>
    </row>
    <row r="766" spans="6:9" x14ac:dyDescent="0.25">
      <c r="F766" s="3" t="str">
        <f>IFERROR(VLOOKUP($E766,names!$A$3:$E1762,2,FALSE),"")</f>
        <v/>
      </c>
      <c r="G766" s="3" t="str">
        <f>IFERROR(VLOOKUP($E766,names!$A$3:$E1762,3,FALSE),"")</f>
        <v/>
      </c>
      <c r="H766" s="5" t="str">
        <f>IFERROR(VLOOKUP($E766,names!$A$3:$E1762,4,FALSE),"")</f>
        <v/>
      </c>
      <c r="I766" s="5" t="str">
        <f>IFERROR(VLOOKUP($E766,names!$A$3:$E1762,5,FALSE),"")</f>
        <v/>
      </c>
    </row>
    <row r="767" spans="6:9" x14ac:dyDescent="0.25">
      <c r="F767" s="3" t="str">
        <f>IFERROR(VLOOKUP($E767,names!$A$3:$E1763,2,FALSE),"")</f>
        <v/>
      </c>
      <c r="G767" s="3" t="str">
        <f>IFERROR(VLOOKUP($E767,names!$A$3:$E1763,3,FALSE),"")</f>
        <v/>
      </c>
      <c r="H767" s="5" t="str">
        <f>IFERROR(VLOOKUP($E767,names!$A$3:$E1763,4,FALSE),"")</f>
        <v/>
      </c>
      <c r="I767" s="5" t="str">
        <f>IFERROR(VLOOKUP($E767,names!$A$3:$E1763,5,FALSE),"")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8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6.28515625" style="3" customWidth="1"/>
    <col min="2" max="2" width="6.42578125" style="3" customWidth="1"/>
    <col min="3" max="3" width="9.28515625" style="3" customWidth="1"/>
    <col min="4" max="4" width="6.28515625" style="3" customWidth="1"/>
    <col min="5" max="5" width="8.140625" style="3" customWidth="1"/>
    <col min="6" max="6" width="23.42578125" style="3" customWidth="1"/>
    <col min="7" max="7" width="19.85546875" style="3" customWidth="1"/>
    <col min="8" max="9" width="9.140625" style="5"/>
    <col min="10" max="10" width="9.140625" style="8"/>
    <col min="11" max="16384" width="9.140625" style="3"/>
  </cols>
  <sheetData>
    <row r="1" spans="1:10" x14ac:dyDescent="0.25">
      <c r="A1" s="14"/>
      <c r="B1" s="14"/>
      <c r="C1" s="14"/>
      <c r="D1" s="17" t="s">
        <v>8</v>
      </c>
      <c r="E1" s="19" t="s">
        <v>2</v>
      </c>
      <c r="F1" s="14" t="s">
        <v>0</v>
      </c>
      <c r="G1" s="14" t="s">
        <v>3</v>
      </c>
      <c r="H1" s="15" t="s">
        <v>4</v>
      </c>
      <c r="I1" s="15" t="s">
        <v>5</v>
      </c>
      <c r="J1" s="16" t="s">
        <v>6</v>
      </c>
    </row>
    <row r="2" spans="1:10" x14ac:dyDescent="0.25">
      <c r="F2" s="3" t="str">
        <f>IFERROR(VLOOKUP($E2,names!$A$3:$E999,2,FALSE),"")</f>
        <v/>
      </c>
      <c r="G2" s="3" t="str">
        <f>IFERROR(VLOOKUP($E2,names!$A$3:$E999,3,FALSE),"")</f>
        <v/>
      </c>
      <c r="H2" s="5" t="str">
        <f>IFERROR(VLOOKUP($E2,names!$A$3:$E999,4,FALSE),"")</f>
        <v/>
      </c>
      <c r="I2" s="5" t="str">
        <f>IFERROR(VLOOKUP($E2,names!$A$3:$E999,5,FALSE),"")</f>
        <v/>
      </c>
    </row>
    <row r="3" spans="1:10" x14ac:dyDescent="0.25">
      <c r="F3" s="3" t="str">
        <f>IFERROR(VLOOKUP($E3,names!$A$3:$E1000,2,FALSE),"")</f>
        <v/>
      </c>
      <c r="G3" s="3" t="str">
        <f>IFERROR(VLOOKUP($E3,names!$A$3:$E1000,3,FALSE),"")</f>
        <v/>
      </c>
      <c r="H3" s="5" t="str">
        <f>IFERROR(VLOOKUP($E3,names!$A$3:$E1000,4,FALSE),"")</f>
        <v/>
      </c>
      <c r="I3" s="5" t="str">
        <f>IFERROR(VLOOKUP($E3,names!$A$3:$E1000,5,FALSE),"")</f>
        <v/>
      </c>
    </row>
    <row r="4" spans="1:10" x14ac:dyDescent="0.25">
      <c r="F4" s="3" t="str">
        <f>IFERROR(VLOOKUP($E4,names!$A$3:$E1001,2,FALSE),"")</f>
        <v/>
      </c>
      <c r="G4" s="3" t="str">
        <f>IFERROR(VLOOKUP($E4,names!$A$3:$E1001,3,FALSE),"")</f>
        <v/>
      </c>
      <c r="H4" s="5" t="str">
        <f>IFERROR(VLOOKUP($E4,names!$A$3:$E1001,4,FALSE),"")</f>
        <v/>
      </c>
      <c r="I4" s="5" t="str">
        <f>IFERROR(VLOOKUP($E4,names!$A$3:$E1001,5,FALSE),"")</f>
        <v/>
      </c>
    </row>
    <row r="5" spans="1:10" x14ac:dyDescent="0.25">
      <c r="F5" s="3" t="str">
        <f>IFERROR(VLOOKUP($E5,names!$A$3:$E1002,2,FALSE),"")</f>
        <v/>
      </c>
      <c r="G5" s="3" t="str">
        <f>IFERROR(VLOOKUP($E5,names!$A$3:$E1002,3,FALSE),"")</f>
        <v/>
      </c>
      <c r="H5" s="5" t="str">
        <f>IFERROR(VLOOKUP($E5,names!$A$3:$E1002,4,FALSE),"")</f>
        <v/>
      </c>
      <c r="I5" s="5" t="str">
        <f>IFERROR(VLOOKUP($E5,names!$A$3:$E1002,5,FALSE),"")</f>
        <v/>
      </c>
      <c r="J5" s="13"/>
    </row>
    <row r="6" spans="1:10" x14ac:dyDescent="0.25">
      <c r="F6" s="3" t="str">
        <f>IFERROR(VLOOKUP($E6,names!$A$3:$E1003,2,FALSE),"")</f>
        <v/>
      </c>
      <c r="G6" s="3" t="str">
        <f>IFERROR(VLOOKUP($E6,names!$A$3:$E1003,3,FALSE),"")</f>
        <v/>
      </c>
      <c r="H6" s="5" t="str">
        <f>IFERROR(VLOOKUP($E6,names!$A$3:$E1003,4,FALSE),"")</f>
        <v/>
      </c>
      <c r="I6" s="5" t="str">
        <f>IFERROR(VLOOKUP($E6,names!$A$3:$E1003,5,FALSE),"")</f>
        <v/>
      </c>
    </row>
    <row r="7" spans="1:10" x14ac:dyDescent="0.25">
      <c r="F7" s="3" t="str">
        <f>IFERROR(VLOOKUP($E7,names!$A$3:$E1004,2,FALSE),"")</f>
        <v/>
      </c>
      <c r="G7" s="3" t="str">
        <f>IFERROR(VLOOKUP($E7,names!$A$3:$E1004,3,FALSE),"")</f>
        <v/>
      </c>
      <c r="H7" s="5" t="str">
        <f>IFERROR(VLOOKUP($E7,names!$A$3:$E1004,4,FALSE),"")</f>
        <v/>
      </c>
      <c r="I7" s="5" t="str">
        <f>IFERROR(VLOOKUP($E7,names!$A$3:$E1004,5,FALSE),"")</f>
        <v/>
      </c>
    </row>
    <row r="8" spans="1:10" x14ac:dyDescent="0.25">
      <c r="F8" s="3" t="str">
        <f>IFERROR(VLOOKUP($E8,names!$A$3:$E1005,2,FALSE),"")</f>
        <v/>
      </c>
      <c r="G8" s="3" t="str">
        <f>IFERROR(VLOOKUP($E8,names!$A$3:$E1005,3,FALSE),"")</f>
        <v/>
      </c>
      <c r="H8" s="5" t="str">
        <f>IFERROR(VLOOKUP($E8,names!$A$3:$E1005,4,FALSE),"")</f>
        <v/>
      </c>
      <c r="I8" s="5" t="str">
        <f>IFERROR(VLOOKUP($E8,names!$A$3:$E1005,5,FALSE),"")</f>
        <v/>
      </c>
    </row>
    <row r="9" spans="1:10" x14ac:dyDescent="0.25">
      <c r="F9" s="3" t="str">
        <f>IFERROR(VLOOKUP($E9,names!$A$3:$E1006,2,FALSE),"")</f>
        <v/>
      </c>
      <c r="G9" s="3" t="str">
        <f>IFERROR(VLOOKUP($E9,names!$A$3:$E1006,3,FALSE),"")</f>
        <v/>
      </c>
      <c r="H9" s="5" t="str">
        <f>IFERROR(VLOOKUP($E9,names!$A$3:$E1006,4,FALSE),"")</f>
        <v/>
      </c>
      <c r="I9" s="5" t="str">
        <f>IFERROR(VLOOKUP($E9,names!$A$3:$E1006,5,FALSE),"")</f>
        <v/>
      </c>
    </row>
    <row r="10" spans="1:10" x14ac:dyDescent="0.25">
      <c r="F10" s="3" t="str">
        <f>IFERROR(VLOOKUP($E10,names!$A$3:$E1007,2,FALSE),"")</f>
        <v/>
      </c>
      <c r="G10" s="3" t="str">
        <f>IFERROR(VLOOKUP($E10,names!$A$3:$E1007,3,FALSE),"")</f>
        <v/>
      </c>
      <c r="H10" s="5" t="str">
        <f>IFERROR(VLOOKUP($E10,names!$A$3:$E1007,4,FALSE),"")</f>
        <v/>
      </c>
      <c r="I10" s="5" t="str">
        <f>IFERROR(VLOOKUP($E10,names!$A$3:$E1007,5,FALSE),"")</f>
        <v/>
      </c>
    </row>
    <row r="11" spans="1:10" x14ac:dyDescent="0.25">
      <c r="F11" s="3" t="str">
        <f>IFERROR(VLOOKUP($E11,names!$A$3:$E1008,2,FALSE),"")</f>
        <v/>
      </c>
      <c r="G11" s="3" t="str">
        <f>IFERROR(VLOOKUP($E11,names!$A$3:$E1008,3,FALSE),"")</f>
        <v/>
      </c>
      <c r="H11" s="5" t="str">
        <f>IFERROR(VLOOKUP($E11,names!$A$3:$E1008,4,FALSE),"")</f>
        <v/>
      </c>
      <c r="I11" s="5" t="str">
        <f>IFERROR(VLOOKUP($E11,names!$A$3:$E1008,5,FALSE),"")</f>
        <v/>
      </c>
    </row>
    <row r="12" spans="1:10" x14ac:dyDescent="0.25">
      <c r="F12" s="3" t="str">
        <f>IFERROR(VLOOKUP($E12,names!$A$3:$E1009,2,FALSE),"")</f>
        <v/>
      </c>
      <c r="G12" s="3" t="str">
        <f>IFERROR(VLOOKUP($E12,names!$A$3:$E1009,3,FALSE),"")</f>
        <v/>
      </c>
      <c r="H12" s="5" t="str">
        <f>IFERROR(VLOOKUP($E12,names!$A$3:$E1009,4,FALSE),"")</f>
        <v/>
      </c>
      <c r="I12" s="5" t="str">
        <f>IFERROR(VLOOKUP($E12,names!$A$3:$E1009,5,FALSE),"")</f>
        <v/>
      </c>
    </row>
    <row r="13" spans="1:10" x14ac:dyDescent="0.25">
      <c r="F13" s="3" t="str">
        <f>IFERROR(VLOOKUP($E13,names!$A$3:$E1010,2,FALSE),"")</f>
        <v/>
      </c>
      <c r="G13" s="3" t="str">
        <f>IFERROR(VLOOKUP($E13,names!$A$3:$E1010,3,FALSE),"")</f>
        <v/>
      </c>
      <c r="H13" s="5" t="str">
        <f>IFERROR(VLOOKUP($E13,names!$A$3:$E1010,4,FALSE),"")</f>
        <v/>
      </c>
      <c r="I13" s="5" t="str">
        <f>IFERROR(VLOOKUP($E13,names!$A$3:$E1010,5,FALSE),"")</f>
        <v/>
      </c>
    </row>
    <row r="14" spans="1:10" x14ac:dyDescent="0.25">
      <c r="F14" s="3" t="str">
        <f>IFERROR(VLOOKUP($E14,names!$A$3:$E1011,2,FALSE),"")</f>
        <v/>
      </c>
      <c r="G14" s="3" t="str">
        <f>IFERROR(VLOOKUP($E14,names!$A$3:$E1011,3,FALSE),"")</f>
        <v/>
      </c>
      <c r="H14" s="5" t="str">
        <f>IFERROR(VLOOKUP($E14,names!$A$3:$E1011,4,FALSE),"")</f>
        <v/>
      </c>
      <c r="I14" s="5" t="str">
        <f>IFERROR(VLOOKUP($E14,names!$A$3:$E1011,5,FALSE),"")</f>
        <v/>
      </c>
    </row>
    <row r="15" spans="1:10" x14ac:dyDescent="0.25">
      <c r="F15" s="3" t="str">
        <f>IFERROR(VLOOKUP($E15,names!$A$3:$E1012,2,FALSE),"")</f>
        <v/>
      </c>
      <c r="G15" s="3" t="str">
        <f>IFERROR(VLOOKUP($E15,names!$A$3:$E1012,3,FALSE),"")</f>
        <v/>
      </c>
      <c r="H15" s="5" t="str">
        <f>IFERROR(VLOOKUP($E15,names!$A$3:$E1012,4,FALSE),"")</f>
        <v/>
      </c>
      <c r="I15" s="5" t="str">
        <f>IFERROR(VLOOKUP($E15,names!$A$3:$E1012,5,FALSE),"")</f>
        <v/>
      </c>
    </row>
    <row r="16" spans="1:10" x14ac:dyDescent="0.25">
      <c r="F16" s="3" t="str">
        <f>IFERROR(VLOOKUP($E16,names!$A$3:$E1013,2,FALSE),"")</f>
        <v/>
      </c>
      <c r="G16" s="3" t="str">
        <f>IFERROR(VLOOKUP($E16,names!$A$3:$E1013,3,FALSE),"")</f>
        <v/>
      </c>
      <c r="H16" s="5" t="str">
        <f>IFERROR(VLOOKUP($E16,names!$A$3:$E1013,4,FALSE),"")</f>
        <v/>
      </c>
      <c r="I16" s="5" t="str">
        <f>IFERROR(VLOOKUP($E16,names!$A$3:$E1013,5,FALSE),"")</f>
        <v/>
      </c>
    </row>
    <row r="17" spans="6:9" x14ac:dyDescent="0.25">
      <c r="F17" s="3" t="str">
        <f>IFERROR(VLOOKUP($E17,names!$A$3:$E1014,2,FALSE),"")</f>
        <v/>
      </c>
      <c r="G17" s="3" t="str">
        <f>IFERROR(VLOOKUP($E17,names!$A$3:$E1014,3,FALSE),"")</f>
        <v/>
      </c>
      <c r="H17" s="5" t="str">
        <f>IFERROR(VLOOKUP($E17,names!$A$3:$E1014,4,FALSE),"")</f>
        <v/>
      </c>
      <c r="I17" s="5" t="str">
        <f>IFERROR(VLOOKUP($E17,names!$A$3:$E1014,5,FALSE),"")</f>
        <v/>
      </c>
    </row>
    <row r="18" spans="6:9" x14ac:dyDescent="0.25">
      <c r="F18" s="3" t="str">
        <f>IFERROR(VLOOKUP($E18,names!$A$3:$E1015,2,FALSE),"")</f>
        <v/>
      </c>
      <c r="G18" s="3" t="str">
        <f>IFERROR(VLOOKUP($E18,names!$A$3:$E1015,3,FALSE),"")</f>
        <v/>
      </c>
      <c r="H18" s="5" t="str">
        <f>IFERROR(VLOOKUP($E18,names!$A$3:$E1015,4,FALSE),"")</f>
        <v/>
      </c>
      <c r="I18" s="5" t="str">
        <f>IFERROR(VLOOKUP($E18,names!$A$3:$E1015,5,FALSE),"")</f>
        <v/>
      </c>
    </row>
    <row r="19" spans="6:9" x14ac:dyDescent="0.25">
      <c r="F19" s="3" t="str">
        <f>IFERROR(VLOOKUP($E19,names!$A$3:$E1016,2,FALSE),"")</f>
        <v/>
      </c>
      <c r="G19" s="3" t="str">
        <f>IFERROR(VLOOKUP($E19,names!$A$3:$E1016,3,FALSE),"")</f>
        <v/>
      </c>
      <c r="H19" s="5" t="str">
        <f>IFERROR(VLOOKUP($E19,names!$A$3:$E1016,4,FALSE),"")</f>
        <v/>
      </c>
      <c r="I19" s="5" t="str">
        <f>IFERROR(VLOOKUP($E19,names!$A$3:$E1016,5,FALSE),"")</f>
        <v/>
      </c>
    </row>
    <row r="20" spans="6:9" x14ac:dyDescent="0.25">
      <c r="F20" s="3" t="str">
        <f>IFERROR(VLOOKUP($E20,names!$A$3:$E1017,2,FALSE),"")</f>
        <v/>
      </c>
      <c r="G20" s="3" t="str">
        <f>IFERROR(VLOOKUP($E20,names!$A$3:$E1017,3,FALSE),"")</f>
        <v/>
      </c>
      <c r="H20" s="5" t="str">
        <f>IFERROR(VLOOKUP($E20,names!$A$3:$E1017,4,FALSE),"")</f>
        <v/>
      </c>
      <c r="I20" s="5" t="str">
        <f>IFERROR(VLOOKUP($E20,names!$A$3:$E1017,5,FALSE),"")</f>
        <v/>
      </c>
    </row>
    <row r="21" spans="6:9" x14ac:dyDescent="0.25">
      <c r="F21" s="3" t="str">
        <f>IFERROR(VLOOKUP($E21,names!$A$3:$E1018,2,FALSE),"")</f>
        <v/>
      </c>
      <c r="G21" s="3" t="str">
        <f>IFERROR(VLOOKUP($E21,names!$A$3:$E1018,3,FALSE),"")</f>
        <v/>
      </c>
      <c r="H21" s="5" t="str">
        <f>IFERROR(VLOOKUP($E21,names!$A$3:$E1018,4,FALSE),"")</f>
        <v/>
      </c>
      <c r="I21" s="5" t="str">
        <f>IFERROR(VLOOKUP($E21,names!$A$3:$E1018,5,FALSE),"")</f>
        <v/>
      </c>
    </row>
    <row r="22" spans="6:9" x14ac:dyDescent="0.25">
      <c r="F22" s="3" t="str">
        <f>IFERROR(VLOOKUP($E22,names!$A$3:$E1019,2,FALSE),"")</f>
        <v/>
      </c>
      <c r="G22" s="3" t="str">
        <f>IFERROR(VLOOKUP($E22,names!$A$3:$E1019,3,FALSE),"")</f>
        <v/>
      </c>
      <c r="H22" s="5" t="str">
        <f>IFERROR(VLOOKUP($E22,names!$A$3:$E1019,4,FALSE),"")</f>
        <v/>
      </c>
      <c r="I22" s="5" t="str">
        <f>IFERROR(VLOOKUP($E22,names!$A$3:$E1019,5,FALSE),"")</f>
        <v/>
      </c>
    </row>
    <row r="23" spans="6:9" x14ac:dyDescent="0.25">
      <c r="F23" s="3" t="str">
        <f>IFERROR(VLOOKUP($E23,names!$A$3:$E1020,2,FALSE),"")</f>
        <v/>
      </c>
      <c r="G23" s="3" t="str">
        <f>IFERROR(VLOOKUP($E23,names!$A$3:$E1020,3,FALSE),"")</f>
        <v/>
      </c>
      <c r="H23" s="5" t="str">
        <f>IFERROR(VLOOKUP($E23,names!$A$3:$E1020,4,FALSE),"")</f>
        <v/>
      </c>
      <c r="I23" s="5" t="str">
        <f>IFERROR(VLOOKUP($E23,names!$A$3:$E1020,5,FALSE),"")</f>
        <v/>
      </c>
    </row>
    <row r="24" spans="6:9" x14ac:dyDescent="0.25">
      <c r="F24" s="3" t="str">
        <f>IFERROR(VLOOKUP($E24,names!$A$3:$E1021,2,FALSE),"")</f>
        <v/>
      </c>
      <c r="G24" s="3" t="str">
        <f>IFERROR(VLOOKUP($E24,names!$A$3:$E1021,3,FALSE),"")</f>
        <v/>
      </c>
      <c r="H24" s="5" t="str">
        <f>IFERROR(VLOOKUP($E24,names!$A$3:$E1021,4,FALSE),"")</f>
        <v/>
      </c>
      <c r="I24" s="5" t="str">
        <f>IFERROR(VLOOKUP($E24,names!$A$3:$E1021,5,FALSE),"")</f>
        <v/>
      </c>
    </row>
    <row r="25" spans="6:9" x14ac:dyDescent="0.25">
      <c r="F25" s="3">
        <v>56</v>
      </c>
      <c r="G25" s="3" t="str">
        <f>IFERROR(VLOOKUP($E25,names!$A$3:$E1022,3,FALSE),"")</f>
        <v/>
      </c>
      <c r="H25" s="5" t="str">
        <f>IFERROR(VLOOKUP($E25,names!$A$3:$E1022,4,FALSE),"")</f>
        <v/>
      </c>
      <c r="I25" s="5" t="str">
        <f>IFERROR(VLOOKUP($E25,names!$A$3:$E1022,5,FALSE),"")</f>
        <v/>
      </c>
    </row>
    <row r="26" spans="6:9" x14ac:dyDescent="0.25">
      <c r="F26" s="3" t="str">
        <f>IFERROR(VLOOKUP($E26,names!$A$3:$E1023,2,FALSE),"")</f>
        <v/>
      </c>
      <c r="G26" s="3" t="str">
        <f>IFERROR(VLOOKUP($E26,names!$A$3:$E1023,3,FALSE),"")</f>
        <v/>
      </c>
      <c r="H26" s="5" t="str">
        <f>IFERROR(VLOOKUP($E26,names!$A$3:$E1023,4,FALSE),"")</f>
        <v/>
      </c>
      <c r="I26" s="5" t="str">
        <f>IFERROR(VLOOKUP($E26,names!$A$3:$E1023,5,FALSE),"")</f>
        <v/>
      </c>
    </row>
    <row r="27" spans="6:9" x14ac:dyDescent="0.25">
      <c r="F27" s="3" t="str">
        <f>IFERROR(VLOOKUP($E27,names!$A$3:$E1024,2,FALSE),"")</f>
        <v/>
      </c>
      <c r="G27" s="3" t="str">
        <f>IFERROR(VLOOKUP($E27,names!$A$3:$E1024,3,FALSE),"")</f>
        <v/>
      </c>
      <c r="H27" s="5" t="str">
        <f>IFERROR(VLOOKUP($E27,names!$A$3:$E1024,4,FALSE),"")</f>
        <v/>
      </c>
      <c r="I27" s="5" t="str">
        <f>IFERROR(VLOOKUP($E27,names!$A$3:$E1024,5,FALSE),"")</f>
        <v/>
      </c>
    </row>
    <row r="28" spans="6:9" x14ac:dyDescent="0.25">
      <c r="F28" s="3" t="str">
        <f>IFERROR(VLOOKUP($E28,names!$A$3:$E1025,2,FALSE),"")</f>
        <v/>
      </c>
      <c r="G28" s="3" t="str">
        <f>IFERROR(VLOOKUP($E28,names!$A$3:$E1025,3,FALSE),"")</f>
        <v/>
      </c>
      <c r="H28" s="5" t="str">
        <f>IFERROR(VLOOKUP($E28,names!$A$3:$E1025,4,FALSE),"")</f>
        <v/>
      </c>
      <c r="I28" s="5" t="str">
        <f>IFERROR(VLOOKUP($E28,names!$A$3:$E1025,5,FALSE),"")</f>
        <v/>
      </c>
    </row>
    <row r="29" spans="6:9" x14ac:dyDescent="0.25">
      <c r="F29" s="3" t="str">
        <f>IFERROR(VLOOKUP($E29,names!$A$3:$E1026,2,FALSE),"")</f>
        <v/>
      </c>
      <c r="G29" s="3" t="str">
        <f>IFERROR(VLOOKUP($E29,names!$A$3:$E1026,3,FALSE),"")</f>
        <v/>
      </c>
      <c r="H29" s="5" t="str">
        <f>IFERROR(VLOOKUP($E29,names!$A$3:$E1026,4,FALSE),"")</f>
        <v/>
      </c>
      <c r="I29" s="5" t="str">
        <f>IFERROR(VLOOKUP($E29,names!$A$3:$E1026,5,FALSE),"")</f>
        <v/>
      </c>
    </row>
    <row r="30" spans="6:9" x14ac:dyDescent="0.25">
      <c r="F30" s="3" t="str">
        <f>IFERROR(VLOOKUP($E30,names!$A$3:$E1027,2,FALSE),"")</f>
        <v/>
      </c>
      <c r="G30" s="3" t="str">
        <f>IFERROR(VLOOKUP($E30,names!$A$3:$E1027,3,FALSE),"")</f>
        <v/>
      </c>
      <c r="H30" s="5" t="str">
        <f>IFERROR(VLOOKUP($E30,names!$A$3:$E1027,4,FALSE),"")</f>
        <v/>
      </c>
      <c r="I30" s="5" t="str">
        <f>IFERROR(VLOOKUP($E30,names!$A$3:$E1027,5,FALSE),"")</f>
        <v/>
      </c>
    </row>
    <row r="31" spans="6:9" x14ac:dyDescent="0.25">
      <c r="F31" s="3" t="str">
        <f>IFERROR(VLOOKUP($E31,names!$A$3:$E1028,2,FALSE),"")</f>
        <v/>
      </c>
      <c r="G31" s="3" t="str">
        <f>IFERROR(VLOOKUP($E31,names!$A$3:$E1028,3,FALSE),"")</f>
        <v/>
      </c>
      <c r="H31" s="5" t="str">
        <f>IFERROR(VLOOKUP($E31,names!$A$3:$E1028,4,FALSE),"")</f>
        <v/>
      </c>
      <c r="I31" s="5" t="str">
        <f>IFERROR(VLOOKUP($E31,names!$A$3:$E1028,5,FALSE),"")</f>
        <v/>
      </c>
    </row>
    <row r="32" spans="6:9" x14ac:dyDescent="0.25">
      <c r="F32" s="3" t="str">
        <f>IFERROR(VLOOKUP($E32,names!$A$3:$E1029,2,FALSE),"")</f>
        <v/>
      </c>
      <c r="G32" s="3" t="str">
        <f>IFERROR(VLOOKUP($E32,names!$A$3:$E1029,3,FALSE),"")</f>
        <v/>
      </c>
      <c r="H32" s="5" t="str">
        <f>IFERROR(VLOOKUP($E32,names!$A$3:$E1029,4,FALSE),"")</f>
        <v/>
      </c>
      <c r="I32" s="5" t="str">
        <f>IFERROR(VLOOKUP($E32,names!$A$3:$E1029,5,FALSE),"")</f>
        <v/>
      </c>
    </row>
    <row r="33" spans="5:9" x14ac:dyDescent="0.25">
      <c r="E33" s="3">
        <v>212</v>
      </c>
      <c r="F33" s="3" t="str">
        <f>IFERROR(VLOOKUP($E33,names!$A$3:$E1030,2,FALSE),"")</f>
        <v>Tiernan Stead</v>
      </c>
      <c r="G33" s="3" t="str">
        <f>IFERROR(VLOOKUP($E33,names!$A$3:$E1030,3,FALSE),"")</f>
        <v>SD</v>
      </c>
      <c r="H33" s="5" t="str">
        <f>IFERROR(VLOOKUP($E33,names!$A$3:$E1030,4,FALSE),"")</f>
        <v>Jun</v>
      </c>
      <c r="I33" s="5" t="str">
        <f>IFERROR(VLOOKUP($E33,names!$A$3:$E1030,5,FALSE),"")</f>
        <v>B</v>
      </c>
    </row>
    <row r="34" spans="5:9" x14ac:dyDescent="0.25">
      <c r="F34" s="3" t="str">
        <f>IFERROR(VLOOKUP($E34,names!$A$3:$E1031,2,FALSE),"")</f>
        <v/>
      </c>
      <c r="G34" s="3" t="str">
        <f>IFERROR(VLOOKUP($E34,names!$A$3:$E1031,3,FALSE),"")</f>
        <v/>
      </c>
      <c r="H34" s="5" t="str">
        <f>IFERROR(VLOOKUP($E34,names!$A$3:$E1031,4,FALSE),"")</f>
        <v/>
      </c>
      <c r="I34" s="5" t="str">
        <f>IFERROR(VLOOKUP($E34,names!$A$3:$E1031,5,FALSE),"")</f>
        <v/>
      </c>
    </row>
    <row r="35" spans="5:9" x14ac:dyDescent="0.25">
      <c r="F35" s="3" t="str">
        <f>IFERROR(VLOOKUP($E35,names!$A$3:$E1032,2,FALSE),"")</f>
        <v/>
      </c>
      <c r="G35" s="3" t="str">
        <f>IFERROR(VLOOKUP($E35,names!$A$3:$E1032,3,FALSE),"")</f>
        <v/>
      </c>
      <c r="H35" s="5" t="str">
        <f>IFERROR(VLOOKUP($E35,names!$A$3:$E1032,4,FALSE),"")</f>
        <v/>
      </c>
      <c r="I35" s="5" t="str">
        <f>IFERROR(VLOOKUP($E35,names!$A$3:$E1032,5,FALSE),"")</f>
        <v/>
      </c>
    </row>
    <row r="36" spans="5:9" x14ac:dyDescent="0.25">
      <c r="F36" s="3" t="str">
        <f>IFERROR(VLOOKUP($E36,names!$A$3:$E1033,2,FALSE),"")</f>
        <v/>
      </c>
      <c r="G36" s="3" t="str">
        <f>IFERROR(VLOOKUP($E36,names!$A$3:$E1033,3,FALSE),"")</f>
        <v/>
      </c>
      <c r="H36" s="5" t="str">
        <f>IFERROR(VLOOKUP($E36,names!$A$3:$E1033,4,FALSE),"")</f>
        <v/>
      </c>
      <c r="I36" s="5" t="str">
        <f>IFERROR(VLOOKUP($E36,names!$A$3:$E1033,5,FALSE),"")</f>
        <v/>
      </c>
    </row>
    <row r="37" spans="5:9" x14ac:dyDescent="0.25">
      <c r="F37" s="3" t="str">
        <f>IFERROR(VLOOKUP($E37,names!$A$3:$E1034,2,FALSE),"")</f>
        <v/>
      </c>
      <c r="G37" s="3" t="str">
        <f>IFERROR(VLOOKUP($E37,names!$A$3:$E1034,3,FALSE),"")</f>
        <v/>
      </c>
      <c r="H37" s="5" t="str">
        <f>IFERROR(VLOOKUP($E37,names!$A$3:$E1034,4,FALSE),"")</f>
        <v/>
      </c>
      <c r="I37" s="5" t="str">
        <f>IFERROR(VLOOKUP($E37,names!$A$3:$E1034,5,FALSE),"")</f>
        <v/>
      </c>
    </row>
    <row r="38" spans="5:9" x14ac:dyDescent="0.25">
      <c r="F38" s="3" t="str">
        <f>IFERROR(VLOOKUP($E38,names!$A$3:$E1035,2,FALSE),"")</f>
        <v/>
      </c>
      <c r="G38" s="3" t="str">
        <f>IFERROR(VLOOKUP($E38,names!$A$3:$E1035,3,FALSE),"")</f>
        <v/>
      </c>
      <c r="H38" s="5" t="str">
        <f>IFERROR(VLOOKUP($E38,names!$A$3:$E1035,4,FALSE),"")</f>
        <v/>
      </c>
      <c r="I38" s="5" t="str">
        <f>IFERROR(VLOOKUP($E38,names!$A$3:$E1035,5,FALSE),"")</f>
        <v/>
      </c>
    </row>
    <row r="39" spans="5:9" x14ac:dyDescent="0.25">
      <c r="F39" s="3" t="str">
        <f>IFERROR(VLOOKUP($E39,names!$A$3:$E1036,2,FALSE),"")</f>
        <v/>
      </c>
      <c r="G39" s="3" t="str">
        <f>IFERROR(VLOOKUP($E39,names!$A$3:$E1036,3,FALSE),"")</f>
        <v/>
      </c>
      <c r="H39" s="5" t="str">
        <f>IFERROR(VLOOKUP($E39,names!$A$3:$E1036,4,FALSE),"")</f>
        <v/>
      </c>
      <c r="I39" s="5" t="str">
        <f>IFERROR(VLOOKUP($E39,names!$A$3:$E1036,5,FALSE),"")</f>
        <v/>
      </c>
    </row>
    <row r="40" spans="5:9" x14ac:dyDescent="0.25">
      <c r="F40" s="3" t="str">
        <f>IFERROR(VLOOKUP($E40,names!$A$3:$E1037,2,FALSE),"")</f>
        <v/>
      </c>
      <c r="G40" s="3" t="str">
        <f>IFERROR(VLOOKUP($E40,names!$A$3:$E1037,3,FALSE),"")</f>
        <v/>
      </c>
      <c r="H40" s="5" t="str">
        <f>IFERROR(VLOOKUP($E40,names!$A$3:$E1037,4,FALSE),"")</f>
        <v/>
      </c>
      <c r="I40" s="5" t="str">
        <f>IFERROR(VLOOKUP($E40,names!$A$3:$E1037,5,FALSE),"")</f>
        <v/>
      </c>
    </row>
    <row r="41" spans="5:9" x14ac:dyDescent="0.25">
      <c r="F41" s="3" t="str">
        <f>IFERROR(VLOOKUP($E41,names!$A$3:$E1038,2,FALSE),"")</f>
        <v/>
      </c>
      <c r="G41" s="3" t="str">
        <f>IFERROR(VLOOKUP($E41,names!$A$3:$E1038,3,FALSE),"")</f>
        <v/>
      </c>
      <c r="H41" s="5" t="str">
        <f>IFERROR(VLOOKUP($E41,names!$A$3:$E1038,4,FALSE),"")</f>
        <v/>
      </c>
      <c r="I41" s="5" t="str">
        <f>IFERROR(VLOOKUP($E41,names!$A$3:$E1038,5,FALSE),"")</f>
        <v/>
      </c>
    </row>
    <row r="42" spans="5:9" x14ac:dyDescent="0.25">
      <c r="F42" s="3" t="str">
        <f>IFERROR(VLOOKUP($E42,names!$A$3:$E1039,2,FALSE),"")</f>
        <v/>
      </c>
      <c r="G42" s="3" t="str">
        <f>IFERROR(VLOOKUP($E42,names!$A$3:$E1039,3,FALSE),"")</f>
        <v/>
      </c>
      <c r="H42" s="5" t="str">
        <f>IFERROR(VLOOKUP($E42,names!$A$3:$E1039,4,FALSE),"")</f>
        <v/>
      </c>
      <c r="I42" s="5" t="str">
        <f>IFERROR(VLOOKUP($E42,names!$A$3:$E1039,5,FALSE),"")</f>
        <v/>
      </c>
    </row>
    <row r="43" spans="5:9" x14ac:dyDescent="0.25">
      <c r="F43" s="3" t="str">
        <f>IFERROR(VLOOKUP($E43,names!$A$3:$E1040,2,FALSE),"")</f>
        <v/>
      </c>
      <c r="G43" s="3" t="str">
        <f>IFERROR(VLOOKUP($E43,names!$A$3:$E1040,3,FALSE),"")</f>
        <v/>
      </c>
      <c r="H43" s="5" t="str">
        <f>IFERROR(VLOOKUP($E43,names!$A$3:$E1040,4,FALSE),"")</f>
        <v/>
      </c>
      <c r="I43" s="5" t="str">
        <f>IFERROR(VLOOKUP($E43,names!$A$3:$E1040,5,FALSE),"")</f>
        <v/>
      </c>
    </row>
    <row r="44" spans="5:9" x14ac:dyDescent="0.25">
      <c r="F44" s="3" t="str">
        <f>IFERROR(VLOOKUP($E44,names!$A$3:$E1041,2,FALSE),"")</f>
        <v/>
      </c>
      <c r="G44" s="3" t="str">
        <f>IFERROR(VLOOKUP($E44,names!$A$3:$E1041,3,FALSE),"")</f>
        <v/>
      </c>
      <c r="H44" s="5" t="str">
        <f>IFERROR(VLOOKUP($E44,names!$A$3:$E1041,4,FALSE),"")</f>
        <v/>
      </c>
      <c r="I44" s="5" t="str">
        <f>IFERROR(VLOOKUP($E44,names!$A$3:$E1041,5,FALSE),"")</f>
        <v/>
      </c>
    </row>
    <row r="45" spans="5:9" x14ac:dyDescent="0.25">
      <c r="F45" s="3" t="str">
        <f>IFERROR(VLOOKUP($E45,names!$A$3:$E1042,2,FALSE),"")</f>
        <v/>
      </c>
      <c r="G45" s="3" t="str">
        <f>IFERROR(VLOOKUP($E45,names!$A$3:$E1042,3,FALSE),"")</f>
        <v/>
      </c>
      <c r="H45" s="5" t="str">
        <f>IFERROR(VLOOKUP($E45,names!$A$3:$E1042,4,FALSE),"")</f>
        <v/>
      </c>
      <c r="I45" s="5" t="str">
        <f>IFERROR(VLOOKUP($E45,names!$A$3:$E1042,5,FALSE),"")</f>
        <v/>
      </c>
    </row>
    <row r="46" spans="5:9" x14ac:dyDescent="0.25">
      <c r="F46" s="3" t="str">
        <f>IFERROR(VLOOKUP($E46,names!$A$3:$E1043,2,FALSE),"")</f>
        <v/>
      </c>
      <c r="G46" s="3" t="str">
        <f>IFERROR(VLOOKUP($E46,names!$A$3:$E1043,3,FALSE),"")</f>
        <v/>
      </c>
      <c r="H46" s="5" t="str">
        <f>IFERROR(VLOOKUP($E46,names!$A$3:$E1043,4,FALSE),"")</f>
        <v/>
      </c>
      <c r="I46" s="5" t="str">
        <f>IFERROR(VLOOKUP($E46,names!$A$3:$E1043,5,FALSE),"")</f>
        <v/>
      </c>
    </row>
    <row r="47" spans="5:9" x14ac:dyDescent="0.25">
      <c r="F47" s="3" t="str">
        <f>IFERROR(VLOOKUP($E47,names!$A$3:$E1044,2,FALSE),"")</f>
        <v/>
      </c>
      <c r="G47" s="3" t="str">
        <f>IFERROR(VLOOKUP($E47,names!$A$3:$E1044,3,FALSE),"")</f>
        <v/>
      </c>
      <c r="H47" s="5" t="str">
        <f>IFERROR(VLOOKUP($E47,names!$A$3:$E1044,4,FALSE),"")</f>
        <v/>
      </c>
      <c r="I47" s="5" t="str">
        <f>IFERROR(VLOOKUP($E47,names!$A$3:$E1044,5,FALSE),"")</f>
        <v/>
      </c>
    </row>
    <row r="48" spans="5:9" x14ac:dyDescent="0.25">
      <c r="F48" s="3" t="str">
        <f>IFERROR(VLOOKUP($E48,names!$A$3:$E1045,2,FALSE),"")</f>
        <v/>
      </c>
      <c r="G48" s="3" t="str">
        <f>IFERROR(VLOOKUP($E48,names!$A$3:$E1045,3,FALSE),"")</f>
        <v/>
      </c>
      <c r="H48" s="5" t="str">
        <f>IFERROR(VLOOKUP($E48,names!$A$3:$E1045,4,FALSE),"")</f>
        <v/>
      </c>
      <c r="I48" s="5" t="str">
        <f>IFERROR(VLOOKUP($E48,names!$A$3:$E1045,5,FALSE),"")</f>
        <v/>
      </c>
    </row>
    <row r="49" spans="6:9" x14ac:dyDescent="0.25">
      <c r="F49" s="3" t="str">
        <f>IFERROR(VLOOKUP($E49,names!$A$3:$E1046,2,FALSE),"")</f>
        <v/>
      </c>
      <c r="G49" s="3" t="str">
        <f>IFERROR(VLOOKUP($E49,names!$A$3:$E1046,3,FALSE),"")</f>
        <v/>
      </c>
      <c r="H49" s="5" t="str">
        <f>IFERROR(VLOOKUP($E49,names!$A$3:$E1046,4,FALSE),"")</f>
        <v/>
      </c>
      <c r="I49" s="5" t="str">
        <f>IFERROR(VLOOKUP($E49,names!$A$3:$E1046,5,FALSE),"")</f>
        <v/>
      </c>
    </row>
    <row r="50" spans="6:9" x14ac:dyDescent="0.25">
      <c r="F50" s="3" t="str">
        <f>IFERROR(VLOOKUP($E50,names!$A$3:$E1047,2,FALSE),"")</f>
        <v/>
      </c>
      <c r="G50" s="3" t="str">
        <f>IFERROR(VLOOKUP($E50,names!$A$3:$E1047,3,FALSE),"")</f>
        <v/>
      </c>
      <c r="H50" s="5" t="str">
        <f>IFERROR(VLOOKUP($E50,names!$A$3:$E1047,4,FALSE),"")</f>
        <v/>
      </c>
      <c r="I50" s="5" t="str">
        <f>IFERROR(VLOOKUP($E50,names!$A$3:$E1047,5,FALSE),"")</f>
        <v/>
      </c>
    </row>
    <row r="51" spans="6:9" x14ac:dyDescent="0.25">
      <c r="F51" s="3" t="str">
        <f>IFERROR(VLOOKUP($E51,names!$A$3:$E1048,2,FALSE),"")</f>
        <v/>
      </c>
      <c r="G51" s="3" t="str">
        <f>IFERROR(VLOOKUP($E51,names!$A$3:$E1048,3,FALSE),"")</f>
        <v/>
      </c>
      <c r="H51" s="5" t="str">
        <f>IFERROR(VLOOKUP($E51,names!$A$3:$E1048,4,FALSE),"")</f>
        <v/>
      </c>
      <c r="I51" s="5" t="str">
        <f>IFERROR(VLOOKUP($E51,names!$A$3:$E1048,5,FALSE),"")</f>
        <v/>
      </c>
    </row>
    <row r="52" spans="6:9" x14ac:dyDescent="0.25">
      <c r="F52" s="3" t="str">
        <f>IFERROR(VLOOKUP($E52,names!$A$3:$E1049,2,FALSE),"")</f>
        <v/>
      </c>
      <c r="G52" s="3" t="str">
        <f>IFERROR(VLOOKUP($E52,names!$A$3:$E1049,3,FALSE),"")</f>
        <v/>
      </c>
      <c r="H52" s="5" t="str">
        <f>IFERROR(VLOOKUP($E52,names!$A$3:$E1049,4,FALSE),"")</f>
        <v/>
      </c>
      <c r="I52" s="5" t="str">
        <f>IFERROR(VLOOKUP($E52,names!$A$3:$E1049,5,FALSE),"")</f>
        <v/>
      </c>
    </row>
    <row r="53" spans="6:9" x14ac:dyDescent="0.25">
      <c r="F53" s="3" t="str">
        <f>IFERROR(VLOOKUP($E53,names!$A$3:$E1050,2,FALSE),"")</f>
        <v/>
      </c>
      <c r="G53" s="3" t="str">
        <f>IFERROR(VLOOKUP($E53,names!$A$3:$E1050,3,FALSE),"")</f>
        <v/>
      </c>
      <c r="H53" s="5" t="str">
        <f>IFERROR(VLOOKUP($E53,names!$A$3:$E1050,4,FALSE),"")</f>
        <v/>
      </c>
      <c r="I53" s="5" t="str">
        <f>IFERROR(VLOOKUP($E53,names!$A$3:$E1050,5,FALSE),"")</f>
        <v/>
      </c>
    </row>
    <row r="54" spans="6:9" x14ac:dyDescent="0.25">
      <c r="F54" s="3" t="str">
        <f>IFERROR(VLOOKUP($E54,names!$A$3:$E1051,2,FALSE),"")</f>
        <v/>
      </c>
      <c r="G54" s="3" t="str">
        <f>IFERROR(VLOOKUP($E54,names!$A$3:$E1051,3,FALSE),"")</f>
        <v/>
      </c>
      <c r="H54" s="5" t="str">
        <f>IFERROR(VLOOKUP($E54,names!$A$3:$E1051,4,FALSE),"")</f>
        <v/>
      </c>
      <c r="I54" s="5" t="str">
        <f>IFERROR(VLOOKUP($E54,names!$A$3:$E1051,5,FALSE),"")</f>
        <v/>
      </c>
    </row>
    <row r="55" spans="6:9" x14ac:dyDescent="0.25">
      <c r="F55" s="3" t="str">
        <f>IFERROR(VLOOKUP($E55,names!$A$3:$E1052,2,FALSE),"")</f>
        <v/>
      </c>
      <c r="G55" s="3" t="str">
        <f>IFERROR(VLOOKUP($E55,names!$A$3:$E1052,3,FALSE),"")</f>
        <v/>
      </c>
      <c r="H55" s="5" t="str">
        <f>IFERROR(VLOOKUP($E55,names!$A$3:$E1052,4,FALSE),"")</f>
        <v/>
      </c>
      <c r="I55" s="5" t="str">
        <f>IFERROR(VLOOKUP($E55,names!$A$3:$E1052,5,FALSE),"")</f>
        <v/>
      </c>
    </row>
    <row r="56" spans="6:9" x14ac:dyDescent="0.25">
      <c r="F56" s="3" t="str">
        <f>IFERROR(VLOOKUP($E56,names!$A$3:$E1053,2,FALSE),"")</f>
        <v/>
      </c>
      <c r="G56" s="3" t="str">
        <f>IFERROR(VLOOKUP($E56,names!$A$3:$E1053,3,FALSE),"")</f>
        <v/>
      </c>
      <c r="H56" s="5" t="str">
        <f>IFERROR(VLOOKUP($E56,names!$A$3:$E1053,4,FALSE),"")</f>
        <v/>
      </c>
      <c r="I56" s="5" t="str">
        <f>IFERROR(VLOOKUP($E56,names!$A$3:$E1053,5,FALSE),"")</f>
        <v/>
      </c>
    </row>
    <row r="57" spans="6:9" x14ac:dyDescent="0.25">
      <c r="F57" s="3" t="str">
        <f>IFERROR(VLOOKUP($E57,names!$A$3:$E1054,2,FALSE),"")</f>
        <v/>
      </c>
      <c r="G57" s="3" t="str">
        <f>IFERROR(VLOOKUP($E57,names!$A$3:$E1054,3,FALSE),"")</f>
        <v/>
      </c>
      <c r="H57" s="5" t="str">
        <f>IFERROR(VLOOKUP($E57,names!$A$3:$E1054,4,FALSE),"")</f>
        <v/>
      </c>
      <c r="I57" s="5" t="str">
        <f>IFERROR(VLOOKUP($E57,names!$A$3:$E1054,5,FALSE),"")</f>
        <v/>
      </c>
    </row>
    <row r="58" spans="6:9" x14ac:dyDescent="0.25">
      <c r="F58" s="3" t="str">
        <f>IFERROR(VLOOKUP($E58,names!$A$3:$E1055,2,FALSE),"")</f>
        <v/>
      </c>
      <c r="G58" s="3" t="str">
        <f>IFERROR(VLOOKUP($E58,names!$A$3:$E1055,3,FALSE),"")</f>
        <v/>
      </c>
      <c r="H58" s="5" t="str">
        <f>IFERROR(VLOOKUP($E58,names!$A$3:$E1055,4,FALSE),"")</f>
        <v/>
      </c>
      <c r="I58" s="5" t="str">
        <f>IFERROR(VLOOKUP($E58,names!$A$3:$E1055,5,FALSE),"")</f>
        <v/>
      </c>
    </row>
    <row r="59" spans="6:9" x14ac:dyDescent="0.25">
      <c r="F59" s="3" t="str">
        <f>IFERROR(VLOOKUP($E59,names!$A$3:$E1056,2,FALSE),"")</f>
        <v/>
      </c>
      <c r="G59" s="3" t="str">
        <f>IFERROR(VLOOKUP($E59,names!$A$3:$E1056,3,FALSE),"")</f>
        <v/>
      </c>
      <c r="H59" s="5" t="str">
        <f>IFERROR(VLOOKUP($E59,names!$A$3:$E1056,4,FALSE),"")</f>
        <v/>
      </c>
      <c r="I59" s="5" t="str">
        <f>IFERROR(VLOOKUP($E59,names!$A$3:$E1056,5,FALSE),"")</f>
        <v/>
      </c>
    </row>
    <row r="60" spans="6:9" x14ac:dyDescent="0.25">
      <c r="F60" s="3" t="str">
        <f>IFERROR(VLOOKUP($E60,names!$A$3:$E1057,2,FALSE),"")</f>
        <v/>
      </c>
      <c r="G60" s="3" t="str">
        <f>IFERROR(VLOOKUP($E60,names!$A$3:$E1057,3,FALSE),"")</f>
        <v/>
      </c>
      <c r="H60" s="5" t="str">
        <f>IFERROR(VLOOKUP($E60,names!$A$3:$E1057,4,FALSE),"")</f>
        <v/>
      </c>
      <c r="I60" s="5" t="str">
        <f>IFERROR(VLOOKUP($E60,names!$A$3:$E1057,5,FALSE),"")</f>
        <v/>
      </c>
    </row>
    <row r="61" spans="6:9" x14ac:dyDescent="0.25">
      <c r="F61" s="3" t="str">
        <f>IFERROR(VLOOKUP($E61,names!$A$3:$E1058,2,FALSE),"")</f>
        <v/>
      </c>
      <c r="G61" s="3" t="str">
        <f>IFERROR(VLOOKUP($E61,names!$A$3:$E1058,3,FALSE),"")</f>
        <v/>
      </c>
      <c r="H61" s="5" t="str">
        <f>IFERROR(VLOOKUP($E61,names!$A$3:$E1058,4,FALSE),"")</f>
        <v/>
      </c>
      <c r="I61" s="5" t="str">
        <f>IFERROR(VLOOKUP($E61,names!$A$3:$E1058,5,FALSE),"")</f>
        <v/>
      </c>
    </row>
    <row r="62" spans="6:9" x14ac:dyDescent="0.25">
      <c r="F62" s="3" t="str">
        <f>IFERROR(VLOOKUP($E62,names!$A$3:$E1059,2,FALSE),"")</f>
        <v/>
      </c>
      <c r="G62" s="3" t="str">
        <f>IFERROR(VLOOKUP($E62,names!$A$3:$E1059,3,FALSE),"")</f>
        <v/>
      </c>
      <c r="H62" s="5" t="str">
        <f>IFERROR(VLOOKUP($E62,names!$A$3:$E1059,4,FALSE),"")</f>
        <v/>
      </c>
      <c r="I62" s="5" t="str">
        <f>IFERROR(VLOOKUP($E62,names!$A$3:$E1059,5,FALSE),"")</f>
        <v/>
      </c>
    </row>
    <row r="63" spans="6:9" x14ac:dyDescent="0.25">
      <c r="F63" s="3" t="str">
        <f>IFERROR(VLOOKUP($E63,names!$A$3:$E1060,2,FALSE),"")</f>
        <v/>
      </c>
      <c r="G63" s="3" t="str">
        <f>IFERROR(VLOOKUP($E63,names!$A$3:$E1060,3,FALSE),"")</f>
        <v/>
      </c>
      <c r="H63" s="5" t="str">
        <f>IFERROR(VLOOKUP($E63,names!$A$3:$E1060,4,FALSE),"")</f>
        <v/>
      </c>
      <c r="I63" s="5" t="str">
        <f>IFERROR(VLOOKUP($E63,names!$A$3:$E1060,5,FALSE),"")</f>
        <v/>
      </c>
    </row>
    <row r="64" spans="6:9" x14ac:dyDescent="0.25">
      <c r="F64" s="3" t="str">
        <f>IFERROR(VLOOKUP($E64,names!$A$3:$E1061,2,FALSE),"")</f>
        <v/>
      </c>
      <c r="G64" s="3" t="str">
        <f>IFERROR(VLOOKUP($E64,names!$A$3:$E1061,3,FALSE),"")</f>
        <v/>
      </c>
      <c r="H64" s="5" t="str">
        <f>IFERROR(VLOOKUP($E64,names!$A$3:$E1061,4,FALSE),"")</f>
        <v/>
      </c>
      <c r="I64" s="5" t="str">
        <f>IFERROR(VLOOKUP($E64,names!$A$3:$E1061,5,FALSE),"")</f>
        <v/>
      </c>
    </row>
    <row r="65" spans="6:9" x14ac:dyDescent="0.25">
      <c r="F65" s="3" t="str">
        <f>IFERROR(VLOOKUP($E65,names!$A$3:$E1062,2,FALSE),"")</f>
        <v/>
      </c>
      <c r="G65" s="3" t="str">
        <f>IFERROR(VLOOKUP($E65,names!$A$3:$E1062,3,FALSE),"")</f>
        <v/>
      </c>
      <c r="H65" s="5" t="str">
        <f>IFERROR(VLOOKUP($E65,names!$A$3:$E1062,4,FALSE),"")</f>
        <v/>
      </c>
      <c r="I65" s="5" t="str">
        <f>IFERROR(VLOOKUP($E65,names!$A$3:$E1062,5,FALSE),"")</f>
        <v/>
      </c>
    </row>
    <row r="66" spans="6:9" x14ac:dyDescent="0.25">
      <c r="F66" s="3" t="str">
        <f>IFERROR(VLOOKUP($E66,names!$A$3:$E1063,2,FALSE),"")</f>
        <v/>
      </c>
      <c r="G66" s="3" t="str">
        <f>IFERROR(VLOOKUP($E66,names!$A$3:$E1063,3,FALSE),"")</f>
        <v/>
      </c>
      <c r="H66" s="5" t="str">
        <f>IFERROR(VLOOKUP($E66,names!$A$3:$E1063,4,FALSE),"")</f>
        <v/>
      </c>
      <c r="I66" s="5" t="str">
        <f>IFERROR(VLOOKUP($E66,names!$A$3:$E1063,5,FALSE),"")</f>
        <v/>
      </c>
    </row>
    <row r="67" spans="6:9" x14ac:dyDescent="0.25">
      <c r="F67" s="3" t="str">
        <f>IFERROR(VLOOKUP($E67,names!$A$3:$E1064,2,FALSE),"")</f>
        <v/>
      </c>
      <c r="G67" s="3" t="str">
        <f>IFERROR(VLOOKUP($E67,names!$A$3:$E1064,3,FALSE),"")</f>
        <v/>
      </c>
      <c r="H67" s="5" t="str">
        <f>IFERROR(VLOOKUP($E67,names!$A$3:$E1064,4,FALSE),"")</f>
        <v/>
      </c>
      <c r="I67" s="5" t="str">
        <f>IFERROR(VLOOKUP($E67,names!$A$3:$E1064,5,FALSE),"")</f>
        <v/>
      </c>
    </row>
    <row r="68" spans="6:9" x14ac:dyDescent="0.25">
      <c r="F68" s="3" t="str">
        <f>IFERROR(VLOOKUP($E68,names!$A$3:$E1065,2,FALSE),"")</f>
        <v/>
      </c>
      <c r="G68" s="3" t="str">
        <f>IFERROR(VLOOKUP($E68,names!$A$3:$E1065,3,FALSE),"")</f>
        <v/>
      </c>
      <c r="H68" s="5" t="str">
        <f>IFERROR(VLOOKUP($E68,names!$A$3:$E1065,4,FALSE),"")</f>
        <v/>
      </c>
      <c r="I68" s="5" t="str">
        <f>IFERROR(VLOOKUP($E68,names!$A$3:$E1065,5,FALSE),"")</f>
        <v/>
      </c>
    </row>
    <row r="69" spans="6:9" x14ac:dyDescent="0.25">
      <c r="F69" s="3" t="str">
        <f>IFERROR(VLOOKUP($E69,names!$A$3:$E1066,2,FALSE),"")</f>
        <v/>
      </c>
      <c r="G69" s="3" t="str">
        <f>IFERROR(VLOOKUP($E69,names!$A$3:$E1066,3,FALSE),"")</f>
        <v/>
      </c>
      <c r="H69" s="5" t="str">
        <f>IFERROR(VLOOKUP($E69,names!$A$3:$E1066,4,FALSE),"")</f>
        <v/>
      </c>
      <c r="I69" s="5" t="str">
        <f>IFERROR(VLOOKUP($E69,names!$A$3:$E1066,5,FALSE),"")</f>
        <v/>
      </c>
    </row>
    <row r="70" spans="6:9" x14ac:dyDescent="0.25">
      <c r="F70" s="3" t="str">
        <f>IFERROR(VLOOKUP($E70,names!$A$3:$E1067,2,FALSE),"")</f>
        <v/>
      </c>
      <c r="G70" s="3" t="str">
        <f>IFERROR(VLOOKUP($E70,names!$A$3:$E1067,3,FALSE),"")</f>
        <v/>
      </c>
      <c r="H70" s="5" t="str">
        <f>IFERROR(VLOOKUP($E70,names!$A$3:$E1067,4,FALSE),"")</f>
        <v/>
      </c>
      <c r="I70" s="5" t="str">
        <f>IFERROR(VLOOKUP($E70,names!$A$3:$E1067,5,FALSE),"")</f>
        <v/>
      </c>
    </row>
    <row r="71" spans="6:9" x14ac:dyDescent="0.25">
      <c r="F71" s="3" t="str">
        <f>IFERROR(VLOOKUP($E71,names!$A$3:$E1068,2,FALSE),"")</f>
        <v/>
      </c>
      <c r="G71" s="3" t="str">
        <f>IFERROR(VLOOKUP($E71,names!$A$3:$E1068,3,FALSE),"")</f>
        <v/>
      </c>
      <c r="H71" s="5" t="str">
        <f>IFERROR(VLOOKUP($E71,names!$A$3:$E1068,4,FALSE),"")</f>
        <v/>
      </c>
      <c r="I71" s="5" t="str">
        <f>IFERROR(VLOOKUP($E71,names!$A$3:$E1068,5,FALSE),"")</f>
        <v/>
      </c>
    </row>
    <row r="72" spans="6:9" x14ac:dyDescent="0.25">
      <c r="F72" s="3" t="str">
        <f>IFERROR(VLOOKUP($E72,names!$A$3:$E1069,2,FALSE),"")</f>
        <v/>
      </c>
      <c r="G72" s="3" t="str">
        <f>IFERROR(VLOOKUP($E72,names!$A$3:$E1069,3,FALSE),"")</f>
        <v/>
      </c>
      <c r="H72" s="5" t="str">
        <f>IFERROR(VLOOKUP($E72,names!$A$3:$E1069,4,FALSE),"")</f>
        <v/>
      </c>
      <c r="I72" s="5" t="str">
        <f>IFERROR(VLOOKUP($E72,names!$A$3:$E1069,5,FALSE),"")</f>
        <v/>
      </c>
    </row>
    <row r="73" spans="6:9" x14ac:dyDescent="0.25">
      <c r="F73" s="3" t="str">
        <f>IFERROR(VLOOKUP($E73,names!$A$3:$E1070,2,FALSE),"")</f>
        <v/>
      </c>
      <c r="G73" s="3" t="str">
        <f>IFERROR(VLOOKUP($E73,names!$A$3:$E1070,3,FALSE),"")</f>
        <v/>
      </c>
      <c r="H73" s="5" t="str">
        <f>IFERROR(VLOOKUP($E73,names!$A$3:$E1070,4,FALSE),"")</f>
        <v/>
      </c>
      <c r="I73" s="5" t="str">
        <f>IFERROR(VLOOKUP($E73,names!$A$3:$E1070,5,FALSE),"")</f>
        <v/>
      </c>
    </row>
    <row r="74" spans="6:9" x14ac:dyDescent="0.25">
      <c r="F74" s="3" t="str">
        <f>IFERROR(VLOOKUP($E74,names!$A$3:$E1071,2,FALSE),"")</f>
        <v/>
      </c>
      <c r="G74" s="3" t="str">
        <f>IFERROR(VLOOKUP($E74,names!$A$3:$E1071,3,FALSE),"")</f>
        <v/>
      </c>
      <c r="H74" s="5" t="str">
        <f>IFERROR(VLOOKUP($E74,names!$A$3:$E1071,4,FALSE),"")</f>
        <v/>
      </c>
      <c r="I74" s="5" t="str">
        <f>IFERROR(VLOOKUP($E74,names!$A$3:$E1071,5,FALSE),"")</f>
        <v/>
      </c>
    </row>
    <row r="75" spans="6:9" x14ac:dyDescent="0.25">
      <c r="F75" s="3" t="str">
        <f>IFERROR(VLOOKUP($E75,names!$A$3:$E1072,2,FALSE),"")</f>
        <v/>
      </c>
      <c r="G75" s="3" t="str">
        <f>IFERROR(VLOOKUP($E75,names!$A$3:$E1072,3,FALSE),"")</f>
        <v/>
      </c>
      <c r="H75" s="5" t="str">
        <f>IFERROR(VLOOKUP($E75,names!$A$3:$E1072,4,FALSE),"")</f>
        <v/>
      </c>
      <c r="I75" s="5" t="str">
        <f>IFERROR(VLOOKUP($E75,names!$A$3:$E1072,5,FALSE),"")</f>
        <v/>
      </c>
    </row>
    <row r="76" spans="6:9" x14ac:dyDescent="0.25">
      <c r="F76" s="3" t="str">
        <f>IFERROR(VLOOKUP($E76,names!$A$3:$E1073,2,FALSE),"")</f>
        <v/>
      </c>
      <c r="G76" s="3" t="str">
        <f>IFERROR(VLOOKUP($E76,names!$A$3:$E1073,3,FALSE),"")</f>
        <v/>
      </c>
      <c r="H76" s="5" t="str">
        <f>IFERROR(VLOOKUP($E76,names!$A$3:$E1073,4,FALSE),"")</f>
        <v/>
      </c>
      <c r="I76" s="5" t="str">
        <f>IFERROR(VLOOKUP($E76,names!$A$3:$E1073,5,FALSE),"")</f>
        <v/>
      </c>
    </row>
    <row r="77" spans="6:9" x14ac:dyDescent="0.25">
      <c r="F77" s="3" t="str">
        <f>IFERROR(VLOOKUP($E77,names!$A$3:$E1074,2,FALSE),"")</f>
        <v/>
      </c>
      <c r="G77" s="3" t="str">
        <f>IFERROR(VLOOKUP($E77,names!$A$3:$E1074,3,FALSE),"")</f>
        <v/>
      </c>
      <c r="H77" s="5" t="str">
        <f>IFERROR(VLOOKUP($E77,names!$A$3:$E1074,4,FALSE),"")</f>
        <v/>
      </c>
      <c r="I77" s="5" t="str">
        <f>IFERROR(VLOOKUP($E77,names!$A$3:$E1074,5,FALSE),"")</f>
        <v/>
      </c>
    </row>
    <row r="78" spans="6:9" x14ac:dyDescent="0.25">
      <c r="F78" s="3" t="str">
        <f>IFERROR(VLOOKUP($E78,names!$A$3:$E1075,2,FALSE),"")</f>
        <v/>
      </c>
      <c r="G78" s="3" t="str">
        <f>IFERROR(VLOOKUP($E78,names!$A$3:$E1075,3,FALSE),"")</f>
        <v/>
      </c>
      <c r="H78" s="5" t="str">
        <f>IFERROR(VLOOKUP($E78,names!$A$3:$E1075,4,FALSE),"")</f>
        <v/>
      </c>
      <c r="I78" s="5" t="str">
        <f>IFERROR(VLOOKUP($E78,names!$A$3:$E1075,5,FALSE),"")</f>
        <v/>
      </c>
    </row>
    <row r="79" spans="6:9" x14ac:dyDescent="0.25">
      <c r="F79" s="3" t="str">
        <f>IFERROR(VLOOKUP($E79,names!$A$3:$E1076,2,FALSE),"")</f>
        <v/>
      </c>
      <c r="G79" s="3" t="str">
        <f>IFERROR(VLOOKUP($E79,names!$A$3:$E1076,3,FALSE),"")</f>
        <v/>
      </c>
      <c r="H79" s="5" t="str">
        <f>IFERROR(VLOOKUP($E79,names!$A$3:$E1076,4,FALSE),"")</f>
        <v/>
      </c>
      <c r="I79" s="5" t="str">
        <f>IFERROR(VLOOKUP($E79,names!$A$3:$E1076,5,FALSE),"")</f>
        <v/>
      </c>
    </row>
    <row r="80" spans="6:9" x14ac:dyDescent="0.25">
      <c r="F80" s="3" t="str">
        <f>IFERROR(VLOOKUP($E80,names!$A$3:$E1077,2,FALSE),"")</f>
        <v/>
      </c>
      <c r="G80" s="3" t="str">
        <f>IFERROR(VLOOKUP($E80,names!$A$3:$E1077,3,FALSE),"")</f>
        <v/>
      </c>
      <c r="H80" s="5" t="str">
        <f>IFERROR(VLOOKUP($E80,names!$A$3:$E1077,4,FALSE),"")</f>
        <v/>
      </c>
      <c r="I80" s="5" t="str">
        <f>IFERROR(VLOOKUP($E80,names!$A$3:$E1077,5,FALSE),"")</f>
        <v/>
      </c>
    </row>
    <row r="81" spans="6:9" x14ac:dyDescent="0.25">
      <c r="F81" s="3" t="str">
        <f>IFERROR(VLOOKUP($E81,names!$A$3:$E1078,2,FALSE),"")</f>
        <v/>
      </c>
      <c r="G81" s="3" t="str">
        <f>IFERROR(VLOOKUP($E81,names!$A$3:$E1078,3,FALSE),"")</f>
        <v/>
      </c>
      <c r="H81" s="5" t="str">
        <f>IFERROR(VLOOKUP($E81,names!$A$3:$E1078,4,FALSE),"")</f>
        <v/>
      </c>
      <c r="I81" s="5" t="str">
        <f>IFERROR(VLOOKUP($E81,names!$A$3:$E1078,5,FALSE),"")</f>
        <v/>
      </c>
    </row>
    <row r="82" spans="6:9" x14ac:dyDescent="0.25">
      <c r="F82" s="3" t="str">
        <f>IFERROR(VLOOKUP($E82,names!$A$3:$E1079,2,FALSE),"")</f>
        <v/>
      </c>
      <c r="G82" s="3" t="str">
        <f>IFERROR(VLOOKUP($E82,names!$A$3:$E1079,3,FALSE),"")</f>
        <v/>
      </c>
      <c r="H82" s="5" t="str">
        <f>IFERROR(VLOOKUP($E82,names!$A$3:$E1079,4,FALSE),"")</f>
        <v/>
      </c>
      <c r="I82" s="5" t="str">
        <f>IFERROR(VLOOKUP($E82,names!$A$3:$E1079,5,FALSE),"")</f>
        <v/>
      </c>
    </row>
    <row r="83" spans="6:9" x14ac:dyDescent="0.25">
      <c r="F83" s="3" t="str">
        <f>IFERROR(VLOOKUP($E83,names!$A$3:$E1080,2,FALSE),"")</f>
        <v/>
      </c>
      <c r="G83" s="3" t="str">
        <f>IFERROR(VLOOKUP($E83,names!$A$3:$E1080,3,FALSE),"")</f>
        <v/>
      </c>
      <c r="H83" s="5" t="str">
        <f>IFERROR(VLOOKUP($E83,names!$A$3:$E1080,4,FALSE),"")</f>
        <v/>
      </c>
      <c r="I83" s="5" t="str">
        <f>IFERROR(VLOOKUP($E83,names!$A$3:$E1080,5,FALSE),"")</f>
        <v/>
      </c>
    </row>
    <row r="84" spans="6:9" x14ac:dyDescent="0.25">
      <c r="F84" s="3" t="str">
        <f>IFERROR(VLOOKUP($E84,names!$A$3:$E1081,2,FALSE),"")</f>
        <v/>
      </c>
      <c r="G84" s="3" t="str">
        <f>IFERROR(VLOOKUP($E84,names!$A$3:$E1081,3,FALSE),"")</f>
        <v/>
      </c>
      <c r="H84" s="5" t="str">
        <f>IFERROR(VLOOKUP($E84,names!$A$3:$E1081,4,FALSE),"")</f>
        <v/>
      </c>
      <c r="I84" s="5" t="str">
        <f>IFERROR(VLOOKUP($E84,names!$A$3:$E1081,5,FALSE),"")</f>
        <v/>
      </c>
    </row>
    <row r="85" spans="6:9" x14ac:dyDescent="0.25">
      <c r="F85" s="3" t="str">
        <f>IFERROR(VLOOKUP($E85,names!$A$3:$E1082,2,FALSE),"")</f>
        <v/>
      </c>
      <c r="G85" s="3" t="str">
        <f>IFERROR(VLOOKUP($E85,names!$A$3:$E1082,3,FALSE),"")</f>
        <v/>
      </c>
      <c r="H85" s="5" t="str">
        <f>IFERROR(VLOOKUP($E85,names!$A$3:$E1082,4,FALSE),"")</f>
        <v/>
      </c>
      <c r="I85" s="5" t="str">
        <f>IFERROR(VLOOKUP($E85,names!$A$3:$E1082,5,FALSE),"")</f>
        <v/>
      </c>
    </row>
    <row r="86" spans="6:9" x14ac:dyDescent="0.25">
      <c r="F86" s="3" t="str">
        <f>IFERROR(VLOOKUP($E86,names!$A$3:$E1083,2,FALSE),"")</f>
        <v/>
      </c>
      <c r="G86" s="3" t="str">
        <f>IFERROR(VLOOKUP($E86,names!$A$3:$E1083,3,FALSE),"")</f>
        <v/>
      </c>
      <c r="H86" s="5" t="str">
        <f>IFERROR(VLOOKUP($E86,names!$A$3:$E1083,4,FALSE),"")</f>
        <v/>
      </c>
      <c r="I86" s="5" t="str">
        <f>IFERROR(VLOOKUP($E86,names!$A$3:$E1083,5,FALSE),"")</f>
        <v/>
      </c>
    </row>
    <row r="87" spans="6:9" x14ac:dyDescent="0.25">
      <c r="F87" s="3" t="str">
        <f>IFERROR(VLOOKUP($E87,names!$A$3:$E1084,2,FALSE),"")</f>
        <v/>
      </c>
      <c r="G87" s="3" t="str">
        <f>IFERROR(VLOOKUP($E87,names!$A$3:$E1084,3,FALSE),"")</f>
        <v/>
      </c>
      <c r="H87" s="5" t="str">
        <f>IFERROR(VLOOKUP($E87,names!$A$3:$E1084,4,FALSE),"")</f>
        <v/>
      </c>
      <c r="I87" s="5" t="str">
        <f>IFERROR(VLOOKUP($E87,names!$A$3:$E1084,5,FALSE),"")</f>
        <v/>
      </c>
    </row>
    <row r="88" spans="6:9" x14ac:dyDescent="0.25">
      <c r="F88" s="3" t="str">
        <f>IFERROR(VLOOKUP($E88,names!$A$3:$E1085,2,FALSE),"")</f>
        <v/>
      </c>
      <c r="G88" s="3" t="str">
        <f>IFERROR(VLOOKUP($E88,names!$A$3:$E1085,3,FALSE),"")</f>
        <v/>
      </c>
      <c r="H88" s="5" t="str">
        <f>IFERROR(VLOOKUP($E88,names!$A$3:$E1085,4,FALSE),"")</f>
        <v/>
      </c>
      <c r="I88" s="5" t="str">
        <f>IFERROR(VLOOKUP($E88,names!$A$3:$E1085,5,FALSE),"")</f>
        <v/>
      </c>
    </row>
    <row r="89" spans="6:9" x14ac:dyDescent="0.25">
      <c r="F89" s="3" t="str">
        <f>IFERROR(VLOOKUP($E89,names!$A$3:$E1086,2,FALSE),"")</f>
        <v/>
      </c>
      <c r="G89" s="3" t="str">
        <f>IFERROR(VLOOKUP($E89,names!$A$3:$E1086,3,FALSE),"")</f>
        <v/>
      </c>
      <c r="H89" s="5" t="str">
        <f>IFERROR(VLOOKUP($E89,names!$A$3:$E1086,4,FALSE),"")</f>
        <v/>
      </c>
      <c r="I89" s="5" t="str">
        <f>IFERROR(VLOOKUP($E89,names!$A$3:$E1086,5,FALSE),"")</f>
        <v/>
      </c>
    </row>
    <row r="90" spans="6:9" x14ac:dyDescent="0.25">
      <c r="F90" s="3" t="str">
        <f>IFERROR(VLOOKUP($E90,names!$A$3:$E1087,2,FALSE),"")</f>
        <v/>
      </c>
      <c r="G90" s="3" t="str">
        <f>IFERROR(VLOOKUP($E90,names!$A$3:$E1087,3,FALSE),"")</f>
        <v/>
      </c>
      <c r="H90" s="5" t="str">
        <f>IFERROR(VLOOKUP($E90,names!$A$3:$E1087,4,FALSE),"")</f>
        <v/>
      </c>
      <c r="I90" s="5" t="str">
        <f>IFERROR(VLOOKUP($E90,names!$A$3:$E1087,5,FALSE),"")</f>
        <v/>
      </c>
    </row>
    <row r="91" spans="6:9" x14ac:dyDescent="0.25">
      <c r="F91" s="3" t="str">
        <f>IFERROR(VLOOKUP($E91,names!$A$3:$E1088,2,FALSE),"")</f>
        <v/>
      </c>
      <c r="G91" s="3" t="str">
        <f>IFERROR(VLOOKUP($E91,names!$A$3:$E1088,3,FALSE),"")</f>
        <v/>
      </c>
      <c r="H91" s="5" t="str">
        <f>IFERROR(VLOOKUP($E91,names!$A$3:$E1088,4,FALSE),"")</f>
        <v/>
      </c>
      <c r="I91" s="5" t="str">
        <f>IFERROR(VLOOKUP($E91,names!$A$3:$E1088,5,FALSE),"")</f>
        <v/>
      </c>
    </row>
    <row r="92" spans="6:9" x14ac:dyDescent="0.25">
      <c r="F92" s="3" t="str">
        <f>IFERROR(VLOOKUP($E92,names!$A$3:$E1089,2,FALSE),"")</f>
        <v/>
      </c>
      <c r="G92" s="3" t="str">
        <f>IFERROR(VLOOKUP($E92,names!$A$3:$E1089,3,FALSE),"")</f>
        <v/>
      </c>
      <c r="H92" s="5" t="str">
        <f>IFERROR(VLOOKUP($E92,names!$A$3:$E1089,4,FALSE),"")</f>
        <v/>
      </c>
      <c r="I92" s="5" t="str">
        <f>IFERROR(VLOOKUP($E92,names!$A$3:$E1089,5,FALSE),"")</f>
        <v/>
      </c>
    </row>
    <row r="93" spans="6:9" x14ac:dyDescent="0.25">
      <c r="F93" s="3" t="str">
        <f>IFERROR(VLOOKUP($E93,names!$A$3:$E1090,2,FALSE),"")</f>
        <v/>
      </c>
      <c r="G93" s="3" t="str">
        <f>IFERROR(VLOOKUP($E93,names!$A$3:$E1090,3,FALSE),"")</f>
        <v/>
      </c>
      <c r="H93" s="5" t="str">
        <f>IFERROR(VLOOKUP($E93,names!$A$3:$E1090,4,FALSE),"")</f>
        <v/>
      </c>
      <c r="I93" s="5" t="str">
        <f>IFERROR(VLOOKUP($E93,names!$A$3:$E1090,5,FALSE),"")</f>
        <v/>
      </c>
    </row>
    <row r="94" spans="6:9" x14ac:dyDescent="0.25">
      <c r="F94" s="3" t="str">
        <f>IFERROR(VLOOKUP($E94,names!$A$3:$E1091,2,FALSE),"")</f>
        <v/>
      </c>
      <c r="G94" s="3" t="str">
        <f>IFERROR(VLOOKUP($E94,names!$A$3:$E1091,3,FALSE),"")</f>
        <v/>
      </c>
      <c r="H94" s="5" t="str">
        <f>IFERROR(VLOOKUP($E94,names!$A$3:$E1091,4,FALSE),"")</f>
        <v/>
      </c>
      <c r="I94" s="5" t="str">
        <f>IFERROR(VLOOKUP($E94,names!$A$3:$E1091,5,FALSE),"")</f>
        <v/>
      </c>
    </row>
    <row r="95" spans="6:9" x14ac:dyDescent="0.25">
      <c r="F95" s="3" t="str">
        <f>IFERROR(VLOOKUP($E95,names!$A$3:$E1092,2,FALSE),"")</f>
        <v/>
      </c>
      <c r="G95" s="3" t="str">
        <f>IFERROR(VLOOKUP($E95,names!$A$3:$E1092,3,FALSE),"")</f>
        <v/>
      </c>
      <c r="H95" s="5" t="str">
        <f>IFERROR(VLOOKUP($E95,names!$A$3:$E1092,4,FALSE),"")</f>
        <v/>
      </c>
      <c r="I95" s="5" t="str">
        <f>IFERROR(VLOOKUP($E95,names!$A$3:$E1092,5,FALSE),"")</f>
        <v/>
      </c>
    </row>
    <row r="96" spans="6:9" x14ac:dyDescent="0.25">
      <c r="F96" s="3" t="str">
        <f>IFERROR(VLOOKUP($E96,names!$A$3:$E1093,2,FALSE),"")</f>
        <v/>
      </c>
      <c r="G96" s="3" t="str">
        <f>IFERROR(VLOOKUP($E96,names!$A$3:$E1093,3,FALSE),"")</f>
        <v/>
      </c>
      <c r="H96" s="5" t="str">
        <f>IFERROR(VLOOKUP($E96,names!$A$3:$E1093,4,FALSE),"")</f>
        <v/>
      </c>
      <c r="I96" s="5" t="str">
        <f>IFERROR(VLOOKUP($E96,names!$A$3:$E1093,5,FALSE),"")</f>
        <v/>
      </c>
    </row>
    <row r="97" spans="6:9" x14ac:dyDescent="0.25">
      <c r="F97" s="3" t="str">
        <f>IFERROR(VLOOKUP($E97,names!$A$3:$E1094,2,FALSE),"")</f>
        <v/>
      </c>
      <c r="G97" s="3" t="str">
        <f>IFERROR(VLOOKUP($E97,names!$A$3:$E1094,3,FALSE),"")</f>
        <v/>
      </c>
      <c r="H97" s="5" t="str">
        <f>IFERROR(VLOOKUP($E97,names!$A$3:$E1094,4,FALSE),"")</f>
        <v/>
      </c>
      <c r="I97" s="5" t="str">
        <f>IFERROR(VLOOKUP($E97,names!$A$3:$E1094,5,FALSE),"")</f>
        <v/>
      </c>
    </row>
    <row r="98" spans="6:9" x14ac:dyDescent="0.25">
      <c r="F98" s="3" t="str">
        <f>IFERROR(VLOOKUP($E98,names!$A$3:$E1095,2,FALSE),"")</f>
        <v/>
      </c>
      <c r="G98" s="3" t="str">
        <f>IFERROR(VLOOKUP($E98,names!$A$3:$E1095,3,FALSE),"")</f>
        <v/>
      </c>
      <c r="H98" s="5" t="str">
        <f>IFERROR(VLOOKUP($E98,names!$A$3:$E1095,4,FALSE),"")</f>
        <v/>
      </c>
      <c r="I98" s="5" t="str">
        <f>IFERROR(VLOOKUP($E98,names!$A$3:$E1095,5,FALSE),"")</f>
        <v/>
      </c>
    </row>
    <row r="99" spans="6:9" x14ac:dyDescent="0.25">
      <c r="F99" s="3" t="str">
        <f>IFERROR(VLOOKUP($E99,names!$A$3:$E1096,2,FALSE),"")</f>
        <v/>
      </c>
      <c r="G99" s="3" t="str">
        <f>IFERROR(VLOOKUP($E99,names!$A$3:$E1096,3,FALSE),"")</f>
        <v/>
      </c>
      <c r="H99" s="5" t="str">
        <f>IFERROR(VLOOKUP($E99,names!$A$3:$E1096,4,FALSE),"")</f>
        <v/>
      </c>
      <c r="I99" s="5" t="str">
        <f>IFERROR(VLOOKUP($E99,names!$A$3:$E1096,5,FALSE),"")</f>
        <v/>
      </c>
    </row>
    <row r="100" spans="6:9" x14ac:dyDescent="0.25">
      <c r="F100" s="3" t="str">
        <f>IFERROR(VLOOKUP($E100,names!$A$3:$E1097,2,FALSE),"")</f>
        <v/>
      </c>
      <c r="G100" s="3" t="str">
        <f>IFERROR(VLOOKUP($E100,names!$A$3:$E1097,3,FALSE),"")</f>
        <v/>
      </c>
      <c r="H100" s="5" t="str">
        <f>IFERROR(VLOOKUP($E100,names!$A$3:$E1097,4,FALSE),"")</f>
        <v/>
      </c>
      <c r="I100" s="5" t="str">
        <f>IFERROR(VLOOKUP($E100,names!$A$3:$E1097,5,FALSE),"")</f>
        <v/>
      </c>
    </row>
    <row r="101" spans="6:9" x14ac:dyDescent="0.25">
      <c r="F101" s="3" t="str">
        <f>IFERROR(VLOOKUP($E101,names!$A$3:$E1098,2,FALSE),"")</f>
        <v/>
      </c>
      <c r="G101" s="3" t="str">
        <f>IFERROR(VLOOKUP($E101,names!$A$3:$E1098,3,FALSE),"")</f>
        <v/>
      </c>
      <c r="H101" s="5" t="str">
        <f>IFERROR(VLOOKUP($E101,names!$A$3:$E1098,4,FALSE),"")</f>
        <v/>
      </c>
      <c r="I101" s="5" t="str">
        <f>IFERROR(VLOOKUP($E101,names!$A$3:$E1098,5,FALSE),"")</f>
        <v/>
      </c>
    </row>
    <row r="102" spans="6:9" x14ac:dyDescent="0.25">
      <c r="F102" s="3" t="str">
        <f>IFERROR(VLOOKUP($E102,names!$A$3:$E1099,2,FALSE),"")</f>
        <v/>
      </c>
      <c r="G102" s="3" t="str">
        <f>IFERROR(VLOOKUP($E102,names!$A$3:$E1099,3,FALSE),"")</f>
        <v/>
      </c>
      <c r="H102" s="5" t="str">
        <f>IFERROR(VLOOKUP($E102,names!$A$3:$E1099,4,FALSE),"")</f>
        <v/>
      </c>
      <c r="I102" s="5" t="str">
        <f>IFERROR(VLOOKUP($E102,names!$A$3:$E1099,5,FALSE),"")</f>
        <v/>
      </c>
    </row>
    <row r="103" spans="6:9" x14ac:dyDescent="0.25">
      <c r="F103" s="3" t="str">
        <f>IFERROR(VLOOKUP($E103,names!$A$3:$E1100,2,FALSE),"")</f>
        <v/>
      </c>
      <c r="G103" s="3" t="str">
        <f>IFERROR(VLOOKUP($E103,names!$A$3:$E1100,3,FALSE),"")</f>
        <v/>
      </c>
      <c r="H103" s="5" t="str">
        <f>IFERROR(VLOOKUP($E103,names!$A$3:$E1100,4,FALSE),"")</f>
        <v/>
      </c>
      <c r="I103" s="5" t="str">
        <f>IFERROR(VLOOKUP($E103,names!$A$3:$E1100,5,FALSE),"")</f>
        <v/>
      </c>
    </row>
    <row r="104" spans="6:9" x14ac:dyDescent="0.25">
      <c r="F104" s="3" t="str">
        <f>IFERROR(VLOOKUP($E104,names!$A$3:$E1101,2,FALSE),"")</f>
        <v/>
      </c>
      <c r="G104" s="3" t="str">
        <f>IFERROR(VLOOKUP($E104,names!$A$3:$E1101,3,FALSE),"")</f>
        <v/>
      </c>
      <c r="H104" s="5" t="str">
        <f>IFERROR(VLOOKUP($E104,names!$A$3:$E1101,4,FALSE),"")</f>
        <v/>
      </c>
      <c r="I104" s="5" t="str">
        <f>IFERROR(VLOOKUP($E104,names!$A$3:$E1101,5,FALSE),"")</f>
        <v/>
      </c>
    </row>
    <row r="105" spans="6:9" x14ac:dyDescent="0.25">
      <c r="F105" s="3" t="str">
        <f>IFERROR(VLOOKUP($E105,names!$A$3:$E1102,2,FALSE),"")</f>
        <v/>
      </c>
      <c r="G105" s="3" t="str">
        <f>IFERROR(VLOOKUP($E105,names!$A$3:$E1102,3,FALSE),"")</f>
        <v/>
      </c>
      <c r="H105" s="5" t="str">
        <f>IFERROR(VLOOKUP($E105,names!$A$3:$E1102,4,FALSE),"")</f>
        <v/>
      </c>
      <c r="I105" s="5" t="str">
        <f>IFERROR(VLOOKUP($E105,names!$A$3:$E1102,5,FALSE),"")</f>
        <v/>
      </c>
    </row>
    <row r="106" spans="6:9" x14ac:dyDescent="0.25">
      <c r="F106" s="3" t="str">
        <f>IFERROR(VLOOKUP($E106,names!$A$3:$E1103,2,FALSE),"")</f>
        <v/>
      </c>
      <c r="G106" s="3" t="str">
        <f>IFERROR(VLOOKUP($E106,names!$A$3:$E1103,3,FALSE),"")</f>
        <v/>
      </c>
      <c r="H106" s="5" t="str">
        <f>IFERROR(VLOOKUP($E106,names!$A$3:$E1103,4,FALSE),"")</f>
        <v/>
      </c>
      <c r="I106" s="5" t="str">
        <f>IFERROR(VLOOKUP($E106,names!$A$3:$E1103,5,FALSE),"")</f>
        <v/>
      </c>
    </row>
    <row r="107" spans="6:9" x14ac:dyDescent="0.25">
      <c r="F107" s="3" t="str">
        <f>IFERROR(VLOOKUP($E107,names!$A$3:$E1104,2,FALSE),"")</f>
        <v/>
      </c>
      <c r="G107" s="3" t="str">
        <f>IFERROR(VLOOKUP($E107,names!$A$3:$E1104,3,FALSE),"")</f>
        <v/>
      </c>
      <c r="H107" s="5" t="str">
        <f>IFERROR(VLOOKUP($E107,names!$A$3:$E1104,4,FALSE),"")</f>
        <v/>
      </c>
      <c r="I107" s="5" t="str">
        <f>IFERROR(VLOOKUP($E107,names!$A$3:$E1104,5,FALSE),"")</f>
        <v/>
      </c>
    </row>
    <row r="108" spans="6:9" x14ac:dyDescent="0.25">
      <c r="F108" s="3" t="str">
        <f>IFERROR(VLOOKUP($E108,names!$A$3:$E1105,2,FALSE),"")</f>
        <v/>
      </c>
      <c r="G108" s="3" t="str">
        <f>IFERROR(VLOOKUP($E108,names!$A$3:$E1105,3,FALSE),"")</f>
        <v/>
      </c>
      <c r="H108" s="5" t="str">
        <f>IFERROR(VLOOKUP($E108,names!$A$3:$E1105,4,FALSE),"")</f>
        <v/>
      </c>
      <c r="I108" s="5" t="str">
        <f>IFERROR(VLOOKUP($E108,names!$A$3:$E1105,5,FALSE),"")</f>
        <v/>
      </c>
    </row>
    <row r="109" spans="6:9" x14ac:dyDescent="0.25">
      <c r="F109" s="3" t="str">
        <f>IFERROR(VLOOKUP($E109,names!$A$3:$E1106,2,FALSE),"")</f>
        <v/>
      </c>
      <c r="G109" s="3" t="str">
        <f>IFERROR(VLOOKUP($E109,names!$A$3:$E1106,3,FALSE),"")</f>
        <v/>
      </c>
      <c r="H109" s="5" t="str">
        <f>IFERROR(VLOOKUP($E109,names!$A$3:$E1106,4,FALSE),"")</f>
        <v/>
      </c>
      <c r="I109" s="5" t="str">
        <f>IFERROR(VLOOKUP($E109,names!$A$3:$E1106,5,FALSE),"")</f>
        <v/>
      </c>
    </row>
    <row r="110" spans="6:9" x14ac:dyDescent="0.25">
      <c r="F110" s="3" t="str">
        <f>IFERROR(VLOOKUP($E110,names!$A$3:$E1107,2,FALSE),"")</f>
        <v/>
      </c>
      <c r="G110" s="3" t="str">
        <f>IFERROR(VLOOKUP($E110,names!$A$3:$E1107,3,FALSE),"")</f>
        <v/>
      </c>
      <c r="H110" s="5" t="str">
        <f>IFERROR(VLOOKUP($E110,names!$A$3:$E1107,4,FALSE),"")</f>
        <v/>
      </c>
      <c r="I110" s="5" t="str">
        <f>IFERROR(VLOOKUP($E110,names!$A$3:$E1107,5,FALSE),"")</f>
        <v/>
      </c>
    </row>
    <row r="111" spans="6:9" x14ac:dyDescent="0.25">
      <c r="F111" s="3" t="str">
        <f>IFERROR(VLOOKUP($E111,names!$A$3:$E1108,2,FALSE),"")</f>
        <v/>
      </c>
      <c r="G111" s="3" t="str">
        <f>IFERROR(VLOOKUP($E111,names!$A$3:$E1108,3,FALSE),"")</f>
        <v/>
      </c>
      <c r="H111" s="5" t="str">
        <f>IFERROR(VLOOKUP($E111,names!$A$3:$E1108,4,FALSE),"")</f>
        <v/>
      </c>
      <c r="I111" s="5" t="str">
        <f>IFERROR(VLOOKUP($E111,names!$A$3:$E1108,5,FALSE),"")</f>
        <v/>
      </c>
    </row>
    <row r="112" spans="6:9" x14ac:dyDescent="0.25">
      <c r="F112" s="3" t="str">
        <f>IFERROR(VLOOKUP($E112,names!$A$3:$E1109,2,FALSE),"")</f>
        <v/>
      </c>
      <c r="G112" s="3" t="str">
        <f>IFERROR(VLOOKUP($E112,names!$A$3:$E1109,3,FALSE),"")</f>
        <v/>
      </c>
      <c r="H112" s="5" t="str">
        <f>IFERROR(VLOOKUP($E112,names!$A$3:$E1109,4,FALSE),"")</f>
        <v/>
      </c>
      <c r="I112" s="5" t="str">
        <f>IFERROR(VLOOKUP($E112,names!$A$3:$E1109,5,FALSE),"")</f>
        <v/>
      </c>
    </row>
    <row r="113" spans="6:9" x14ac:dyDescent="0.25">
      <c r="F113" s="3" t="str">
        <f>IFERROR(VLOOKUP($E113,names!$A$3:$E1110,2,FALSE),"")</f>
        <v/>
      </c>
      <c r="G113" s="3" t="str">
        <f>IFERROR(VLOOKUP($E113,names!$A$3:$E1110,3,FALSE),"")</f>
        <v/>
      </c>
      <c r="H113" s="5" t="str">
        <f>IFERROR(VLOOKUP($E113,names!$A$3:$E1110,4,FALSE),"")</f>
        <v/>
      </c>
      <c r="I113" s="5" t="str">
        <f>IFERROR(VLOOKUP($E113,names!$A$3:$E1110,5,FALSE),"")</f>
        <v/>
      </c>
    </row>
    <row r="114" spans="6:9" x14ac:dyDescent="0.25">
      <c r="F114" s="3" t="str">
        <f>IFERROR(VLOOKUP($E114,names!$A$3:$E1111,2,FALSE),"")</f>
        <v/>
      </c>
      <c r="G114" s="3" t="str">
        <f>IFERROR(VLOOKUP($E114,names!$A$3:$E1111,3,FALSE),"")</f>
        <v/>
      </c>
      <c r="H114" s="5" t="str">
        <f>IFERROR(VLOOKUP($E114,names!$A$3:$E1111,4,FALSE),"")</f>
        <v/>
      </c>
      <c r="I114" s="5" t="str">
        <f>IFERROR(VLOOKUP($E114,names!$A$3:$E1111,5,FALSE),"")</f>
        <v/>
      </c>
    </row>
    <row r="115" spans="6:9" x14ac:dyDescent="0.25">
      <c r="F115" s="3" t="str">
        <f>IFERROR(VLOOKUP($E115,names!$A$3:$E1112,2,FALSE),"")</f>
        <v/>
      </c>
      <c r="G115" s="3" t="str">
        <f>IFERROR(VLOOKUP($E115,names!$A$3:$E1112,3,FALSE),"")</f>
        <v/>
      </c>
      <c r="H115" s="5" t="str">
        <f>IFERROR(VLOOKUP($E115,names!$A$3:$E1112,4,FALSE),"")</f>
        <v/>
      </c>
      <c r="I115" s="5" t="str">
        <f>IFERROR(VLOOKUP($E115,names!$A$3:$E1112,5,FALSE),"")</f>
        <v/>
      </c>
    </row>
    <row r="116" spans="6:9" x14ac:dyDescent="0.25">
      <c r="F116" s="3" t="str">
        <f>IFERROR(VLOOKUP($E116,names!$A$3:$E1113,2,FALSE),"")</f>
        <v/>
      </c>
      <c r="G116" s="3" t="str">
        <f>IFERROR(VLOOKUP($E116,names!$A$3:$E1113,3,FALSE),"")</f>
        <v/>
      </c>
      <c r="H116" s="5" t="str">
        <f>IFERROR(VLOOKUP($E116,names!$A$3:$E1113,4,FALSE),"")</f>
        <v/>
      </c>
      <c r="I116" s="5" t="str">
        <f>IFERROR(VLOOKUP($E116,names!$A$3:$E1113,5,FALSE),"")</f>
        <v/>
      </c>
    </row>
    <row r="117" spans="6:9" x14ac:dyDescent="0.25">
      <c r="F117" s="3" t="str">
        <f>IFERROR(VLOOKUP($E117,names!$A$3:$E1114,2,FALSE),"")</f>
        <v/>
      </c>
      <c r="G117" s="3" t="str">
        <f>IFERROR(VLOOKUP($E117,names!$A$3:$E1114,3,FALSE),"")</f>
        <v/>
      </c>
      <c r="H117" s="5" t="str">
        <f>IFERROR(VLOOKUP($E117,names!$A$3:$E1114,4,FALSE),"")</f>
        <v/>
      </c>
      <c r="I117" s="5" t="str">
        <f>IFERROR(VLOOKUP($E117,names!$A$3:$E1114,5,FALSE),"")</f>
        <v/>
      </c>
    </row>
    <row r="118" spans="6:9" x14ac:dyDescent="0.25">
      <c r="F118" s="3" t="str">
        <f>IFERROR(VLOOKUP($E118,names!$A$3:$E1115,2,FALSE),"")</f>
        <v/>
      </c>
      <c r="G118" s="3" t="str">
        <f>IFERROR(VLOOKUP($E118,names!$A$3:$E1115,3,FALSE),"")</f>
        <v/>
      </c>
      <c r="H118" s="5" t="str">
        <f>IFERROR(VLOOKUP($E118,names!$A$3:$E1115,4,FALSE),"")</f>
        <v/>
      </c>
      <c r="I118" s="5" t="str">
        <f>IFERROR(VLOOKUP($E118,names!$A$3:$E1115,5,FALSE),"")</f>
        <v/>
      </c>
    </row>
    <row r="119" spans="6:9" x14ac:dyDescent="0.25">
      <c r="F119" s="3" t="str">
        <f>IFERROR(VLOOKUP($E119,names!$A$3:$E1116,2,FALSE),"")</f>
        <v/>
      </c>
      <c r="G119" s="3" t="str">
        <f>IFERROR(VLOOKUP($E119,names!$A$3:$E1116,3,FALSE),"")</f>
        <v/>
      </c>
      <c r="H119" s="5" t="str">
        <f>IFERROR(VLOOKUP($E119,names!$A$3:$E1116,4,FALSE),"")</f>
        <v/>
      </c>
      <c r="I119" s="5" t="str">
        <f>IFERROR(VLOOKUP($E119,names!$A$3:$E1116,5,FALSE),"")</f>
        <v/>
      </c>
    </row>
    <row r="120" spans="6:9" x14ac:dyDescent="0.25">
      <c r="F120" s="3" t="str">
        <f>IFERROR(VLOOKUP($E120,names!$A$3:$E1117,2,FALSE),"")</f>
        <v/>
      </c>
      <c r="G120" s="3" t="str">
        <f>IFERROR(VLOOKUP($E120,names!$A$3:$E1117,3,FALSE),"")</f>
        <v/>
      </c>
      <c r="H120" s="5" t="str">
        <f>IFERROR(VLOOKUP($E120,names!$A$3:$E1117,4,FALSE),"")</f>
        <v/>
      </c>
      <c r="I120" s="5" t="str">
        <f>IFERROR(VLOOKUP($E120,names!$A$3:$E1117,5,FALSE),"")</f>
        <v/>
      </c>
    </row>
    <row r="121" spans="6:9" x14ac:dyDescent="0.25">
      <c r="F121" s="3" t="str">
        <f>IFERROR(VLOOKUP($E121,names!$A$3:$E1118,2,FALSE),"")</f>
        <v/>
      </c>
      <c r="G121" s="3" t="str">
        <f>IFERROR(VLOOKUP($E121,names!$A$3:$E1118,3,FALSE),"")</f>
        <v/>
      </c>
      <c r="H121" s="5" t="str">
        <f>IFERROR(VLOOKUP($E121,names!$A$3:$E1118,4,FALSE),"")</f>
        <v/>
      </c>
      <c r="I121" s="5" t="str">
        <f>IFERROR(VLOOKUP($E121,names!$A$3:$E1118,5,FALSE),"")</f>
        <v/>
      </c>
    </row>
    <row r="122" spans="6:9" x14ac:dyDescent="0.25">
      <c r="F122" s="3" t="str">
        <f>IFERROR(VLOOKUP($E122,names!$A$3:$E1119,2,FALSE),"")</f>
        <v/>
      </c>
      <c r="G122" s="3" t="str">
        <f>IFERROR(VLOOKUP($E122,names!$A$3:$E1119,3,FALSE),"")</f>
        <v/>
      </c>
      <c r="H122" s="5" t="str">
        <f>IFERROR(VLOOKUP($E122,names!$A$3:$E1119,4,FALSE),"")</f>
        <v/>
      </c>
      <c r="I122" s="5" t="str">
        <f>IFERROR(VLOOKUP($E122,names!$A$3:$E1119,5,FALSE),"")</f>
        <v/>
      </c>
    </row>
    <row r="123" spans="6:9" x14ac:dyDescent="0.25">
      <c r="F123" s="3" t="str">
        <f>IFERROR(VLOOKUP($E123,names!$A$3:$E1120,2,FALSE),"")</f>
        <v/>
      </c>
      <c r="G123" s="3" t="str">
        <f>IFERROR(VLOOKUP($E123,names!$A$3:$E1120,3,FALSE),"")</f>
        <v/>
      </c>
      <c r="H123" s="5" t="str">
        <f>IFERROR(VLOOKUP($E123,names!$A$3:$E1120,4,FALSE),"")</f>
        <v/>
      </c>
      <c r="I123" s="5" t="str">
        <f>IFERROR(VLOOKUP($E123,names!$A$3:$E1120,5,FALSE),"")</f>
        <v/>
      </c>
    </row>
    <row r="124" spans="6:9" x14ac:dyDescent="0.25">
      <c r="F124" s="3" t="str">
        <f>IFERROR(VLOOKUP($E124,names!$A$3:$E1121,2,FALSE),"")</f>
        <v/>
      </c>
      <c r="G124" s="3" t="str">
        <f>IFERROR(VLOOKUP($E124,names!$A$3:$E1121,3,FALSE),"")</f>
        <v/>
      </c>
      <c r="H124" s="5" t="str">
        <f>IFERROR(VLOOKUP($E124,names!$A$3:$E1121,4,FALSE),"")</f>
        <v/>
      </c>
      <c r="I124" s="5" t="str">
        <f>IFERROR(VLOOKUP($E124,names!$A$3:$E1121,5,FALSE),"")</f>
        <v/>
      </c>
    </row>
    <row r="125" spans="6:9" x14ac:dyDescent="0.25">
      <c r="F125" s="3" t="str">
        <f>IFERROR(VLOOKUP($E125,names!$A$3:$E1122,2,FALSE),"")</f>
        <v/>
      </c>
      <c r="G125" s="3" t="str">
        <f>IFERROR(VLOOKUP($E125,names!$A$3:$E1122,3,FALSE),"")</f>
        <v/>
      </c>
      <c r="H125" s="5" t="str">
        <f>IFERROR(VLOOKUP($E125,names!$A$3:$E1122,4,FALSE),"")</f>
        <v/>
      </c>
      <c r="I125" s="5" t="str">
        <f>IFERROR(VLOOKUP($E125,names!$A$3:$E1122,5,FALSE),"")</f>
        <v/>
      </c>
    </row>
    <row r="126" spans="6:9" x14ac:dyDescent="0.25">
      <c r="F126" s="3" t="str">
        <f>IFERROR(VLOOKUP($E126,names!$A$3:$E1123,2,FALSE),"")</f>
        <v/>
      </c>
      <c r="G126" s="3" t="str">
        <f>IFERROR(VLOOKUP($E126,names!$A$3:$E1123,3,FALSE),"")</f>
        <v/>
      </c>
      <c r="H126" s="5" t="str">
        <f>IFERROR(VLOOKUP($E126,names!$A$3:$E1123,4,FALSE),"")</f>
        <v/>
      </c>
      <c r="I126" s="5" t="str">
        <f>IFERROR(VLOOKUP($E126,names!$A$3:$E1123,5,FALSE),"")</f>
        <v/>
      </c>
    </row>
    <row r="127" spans="6:9" x14ac:dyDescent="0.25">
      <c r="F127" s="3" t="str">
        <f>IFERROR(VLOOKUP($E127,names!$A$3:$E1124,2,FALSE),"")</f>
        <v/>
      </c>
      <c r="G127" s="3" t="str">
        <f>IFERROR(VLOOKUP($E127,names!$A$3:$E1124,3,FALSE),"")</f>
        <v/>
      </c>
      <c r="H127" s="5" t="str">
        <f>IFERROR(VLOOKUP($E127,names!$A$3:$E1124,4,FALSE),"")</f>
        <v/>
      </c>
      <c r="I127" s="5" t="str">
        <f>IFERROR(VLOOKUP($E127,names!$A$3:$E1124,5,FALSE),"")</f>
        <v/>
      </c>
    </row>
    <row r="128" spans="6:9" x14ac:dyDescent="0.25">
      <c r="F128" s="3" t="str">
        <f>IFERROR(VLOOKUP($E128,names!$A$3:$E1125,2,FALSE),"")</f>
        <v/>
      </c>
      <c r="G128" s="3" t="str">
        <f>IFERROR(VLOOKUP($E128,names!$A$3:$E1125,3,FALSE),"")</f>
        <v/>
      </c>
      <c r="H128" s="5" t="str">
        <f>IFERROR(VLOOKUP($E128,names!$A$3:$E1125,4,FALSE),"")</f>
        <v/>
      </c>
      <c r="I128" s="5" t="str">
        <f>IFERROR(VLOOKUP($E128,names!$A$3:$E1125,5,FALSE),"")</f>
        <v/>
      </c>
    </row>
    <row r="129" spans="6:9" x14ac:dyDescent="0.25">
      <c r="F129" s="3" t="str">
        <f>IFERROR(VLOOKUP($E129,names!$A$3:$E1126,2,FALSE),"")</f>
        <v/>
      </c>
      <c r="G129" s="3" t="str">
        <f>IFERROR(VLOOKUP($E129,names!$A$3:$E1126,3,FALSE),"")</f>
        <v/>
      </c>
      <c r="H129" s="5" t="str">
        <f>IFERROR(VLOOKUP($E129,names!$A$3:$E1126,4,FALSE),"")</f>
        <v/>
      </c>
      <c r="I129" s="5" t="str">
        <f>IFERROR(VLOOKUP($E129,names!$A$3:$E1126,5,FALSE),"")</f>
        <v/>
      </c>
    </row>
    <row r="130" spans="6:9" x14ac:dyDescent="0.25">
      <c r="F130" s="3" t="str">
        <f>IFERROR(VLOOKUP($E130,names!$A$3:$E1127,2,FALSE),"")</f>
        <v/>
      </c>
      <c r="G130" s="3" t="str">
        <f>IFERROR(VLOOKUP($E130,names!$A$3:$E1127,3,FALSE),"")</f>
        <v/>
      </c>
      <c r="H130" s="5" t="str">
        <f>IFERROR(VLOOKUP($E130,names!$A$3:$E1127,4,FALSE),"")</f>
        <v/>
      </c>
      <c r="I130" s="5" t="str">
        <f>IFERROR(VLOOKUP($E130,names!$A$3:$E1127,5,FALSE),"")</f>
        <v/>
      </c>
    </row>
    <row r="131" spans="6:9" x14ac:dyDescent="0.25">
      <c r="F131" s="3" t="str">
        <f>IFERROR(VLOOKUP($E131,names!$A$3:$E1128,2,FALSE),"")</f>
        <v/>
      </c>
      <c r="G131" s="3" t="str">
        <f>IFERROR(VLOOKUP($E131,names!$A$3:$E1128,3,FALSE),"")</f>
        <v/>
      </c>
      <c r="H131" s="5" t="str">
        <f>IFERROR(VLOOKUP($E131,names!$A$3:$E1128,4,FALSE),"")</f>
        <v/>
      </c>
      <c r="I131" s="5" t="str">
        <f>IFERROR(VLOOKUP($E131,names!$A$3:$E1128,5,FALSE),"")</f>
        <v/>
      </c>
    </row>
    <row r="132" spans="6:9" x14ac:dyDescent="0.25">
      <c r="F132" s="3" t="str">
        <f>IFERROR(VLOOKUP($E132,names!$A$3:$E1129,2,FALSE),"")</f>
        <v/>
      </c>
      <c r="G132" s="3" t="str">
        <f>IFERROR(VLOOKUP($E132,names!$A$3:$E1129,3,FALSE),"")</f>
        <v/>
      </c>
      <c r="H132" s="5" t="str">
        <f>IFERROR(VLOOKUP($E132,names!$A$3:$E1129,4,FALSE),"")</f>
        <v/>
      </c>
      <c r="I132" s="5" t="str">
        <f>IFERROR(VLOOKUP($E132,names!$A$3:$E1129,5,FALSE),"")</f>
        <v/>
      </c>
    </row>
    <row r="133" spans="6:9" x14ac:dyDescent="0.25">
      <c r="F133" s="3" t="str">
        <f>IFERROR(VLOOKUP($E133,names!$A$3:$E1130,2,FALSE),"")</f>
        <v/>
      </c>
      <c r="G133" s="3" t="str">
        <f>IFERROR(VLOOKUP($E133,names!$A$3:$E1130,3,FALSE),"")</f>
        <v/>
      </c>
      <c r="H133" s="5" t="str">
        <f>IFERROR(VLOOKUP($E133,names!$A$3:$E1130,4,FALSE),"")</f>
        <v/>
      </c>
      <c r="I133" s="5" t="str">
        <f>IFERROR(VLOOKUP($E133,names!$A$3:$E1130,5,FALSE),"")</f>
        <v/>
      </c>
    </row>
    <row r="134" spans="6:9" x14ac:dyDescent="0.25">
      <c r="F134" s="3" t="str">
        <f>IFERROR(VLOOKUP($E134,names!$A$3:$E1131,2,FALSE),"")</f>
        <v/>
      </c>
      <c r="G134" s="3" t="str">
        <f>IFERROR(VLOOKUP($E134,names!$A$3:$E1131,3,FALSE),"")</f>
        <v/>
      </c>
      <c r="H134" s="5" t="str">
        <f>IFERROR(VLOOKUP($E134,names!$A$3:$E1131,4,FALSE),"")</f>
        <v/>
      </c>
      <c r="I134" s="5" t="str">
        <f>IFERROR(VLOOKUP($E134,names!$A$3:$E1131,5,FALSE),"")</f>
        <v/>
      </c>
    </row>
    <row r="135" spans="6:9" x14ac:dyDescent="0.25">
      <c r="F135" s="3" t="str">
        <f>IFERROR(VLOOKUP($E135,names!$A$3:$E1132,2,FALSE),"")</f>
        <v/>
      </c>
      <c r="G135" s="3" t="str">
        <f>IFERROR(VLOOKUP($E135,names!$A$3:$E1132,3,FALSE),"")</f>
        <v/>
      </c>
      <c r="H135" s="5" t="str">
        <f>IFERROR(VLOOKUP($E135,names!$A$3:$E1132,4,FALSE),"")</f>
        <v/>
      </c>
      <c r="I135" s="5" t="str">
        <f>IFERROR(VLOOKUP($E135,names!$A$3:$E1132,5,FALSE),"")</f>
        <v/>
      </c>
    </row>
    <row r="136" spans="6:9" x14ac:dyDescent="0.25">
      <c r="F136" s="3" t="str">
        <f>IFERROR(VLOOKUP($E136,names!$A$3:$E1133,2,FALSE),"")</f>
        <v/>
      </c>
      <c r="G136" s="3" t="str">
        <f>IFERROR(VLOOKUP($E136,names!$A$3:$E1133,3,FALSE),"")</f>
        <v/>
      </c>
      <c r="H136" s="5" t="str">
        <f>IFERROR(VLOOKUP($E136,names!$A$3:$E1133,4,FALSE),"")</f>
        <v/>
      </c>
      <c r="I136" s="5" t="str">
        <f>IFERROR(VLOOKUP($E136,names!$A$3:$E1133,5,FALSE),"")</f>
        <v/>
      </c>
    </row>
    <row r="137" spans="6:9" x14ac:dyDescent="0.25">
      <c r="F137" s="3" t="str">
        <f>IFERROR(VLOOKUP($E137,names!$A$3:$E1134,2,FALSE),"")</f>
        <v/>
      </c>
      <c r="G137" s="3" t="str">
        <f>IFERROR(VLOOKUP($E137,names!$A$3:$E1134,3,FALSE),"")</f>
        <v/>
      </c>
      <c r="H137" s="5" t="str">
        <f>IFERROR(VLOOKUP($E137,names!$A$3:$E1134,4,FALSE),"")</f>
        <v/>
      </c>
      <c r="I137" s="5" t="str">
        <f>IFERROR(VLOOKUP($E137,names!$A$3:$E1134,5,FALSE),"")</f>
        <v/>
      </c>
    </row>
    <row r="138" spans="6:9" x14ac:dyDescent="0.25">
      <c r="F138" s="3" t="str">
        <f>IFERROR(VLOOKUP($E138,names!$A$3:$E1135,2,FALSE),"")</f>
        <v/>
      </c>
      <c r="G138" s="3" t="str">
        <f>IFERROR(VLOOKUP($E138,names!$A$3:$E1135,3,FALSE),"")</f>
        <v/>
      </c>
      <c r="H138" s="5" t="str">
        <f>IFERROR(VLOOKUP($E138,names!$A$3:$E1135,4,FALSE),"")</f>
        <v/>
      </c>
      <c r="I138" s="5" t="str">
        <f>IFERROR(VLOOKUP($E138,names!$A$3:$E1135,5,FALSE),"")</f>
        <v/>
      </c>
    </row>
    <row r="139" spans="6:9" x14ac:dyDescent="0.25">
      <c r="F139" s="3" t="str">
        <f>IFERROR(VLOOKUP($E139,names!$A$3:$E1136,2,FALSE),"")</f>
        <v/>
      </c>
      <c r="G139" s="3" t="str">
        <f>IFERROR(VLOOKUP($E139,names!$A$3:$E1136,3,FALSE),"")</f>
        <v/>
      </c>
      <c r="H139" s="5" t="str">
        <f>IFERROR(VLOOKUP($E139,names!$A$3:$E1136,4,FALSE),"")</f>
        <v/>
      </c>
      <c r="I139" s="5" t="str">
        <f>IFERROR(VLOOKUP($E139,names!$A$3:$E1136,5,FALSE),"")</f>
        <v/>
      </c>
    </row>
    <row r="140" spans="6:9" x14ac:dyDescent="0.25">
      <c r="F140" s="3" t="str">
        <f>IFERROR(VLOOKUP($E140,names!$A$3:$E1137,2,FALSE),"")</f>
        <v/>
      </c>
      <c r="G140" s="3" t="str">
        <f>IFERROR(VLOOKUP($E140,names!$A$3:$E1137,3,FALSE),"")</f>
        <v/>
      </c>
      <c r="H140" s="5" t="str">
        <f>IFERROR(VLOOKUP($E140,names!$A$3:$E1137,4,FALSE),"")</f>
        <v/>
      </c>
      <c r="I140" s="5" t="str">
        <f>IFERROR(VLOOKUP($E140,names!$A$3:$E1137,5,FALSE),"")</f>
        <v/>
      </c>
    </row>
    <row r="141" spans="6:9" x14ac:dyDescent="0.25">
      <c r="F141" s="3" t="str">
        <f>IFERROR(VLOOKUP($E141,names!$A$3:$E1138,2,FALSE),"")</f>
        <v/>
      </c>
      <c r="G141" s="3" t="str">
        <f>IFERROR(VLOOKUP($E141,names!$A$3:$E1138,3,FALSE),"")</f>
        <v/>
      </c>
      <c r="H141" s="5" t="str">
        <f>IFERROR(VLOOKUP($E141,names!$A$3:$E1138,4,FALSE),"")</f>
        <v/>
      </c>
      <c r="I141" s="5" t="str">
        <f>IFERROR(VLOOKUP($E141,names!$A$3:$E1138,5,FALSE),"")</f>
        <v/>
      </c>
    </row>
    <row r="142" spans="6:9" x14ac:dyDescent="0.25">
      <c r="F142" s="3" t="str">
        <f>IFERROR(VLOOKUP($E142,names!$A$3:$E1139,2,FALSE),"")</f>
        <v/>
      </c>
      <c r="G142" s="3" t="str">
        <f>IFERROR(VLOOKUP($E142,names!$A$3:$E1139,3,FALSE),"")</f>
        <v/>
      </c>
      <c r="H142" s="5" t="str">
        <f>IFERROR(VLOOKUP($E142,names!$A$3:$E1139,4,FALSE),"")</f>
        <v/>
      </c>
      <c r="I142" s="5" t="str">
        <f>IFERROR(VLOOKUP($E142,names!$A$3:$E1139,5,FALSE),"")</f>
        <v/>
      </c>
    </row>
    <row r="143" spans="6:9" x14ac:dyDescent="0.25">
      <c r="F143" s="3" t="str">
        <f>IFERROR(VLOOKUP($E143,names!$A$3:$E1140,2,FALSE),"")</f>
        <v/>
      </c>
      <c r="G143" s="3" t="str">
        <f>IFERROR(VLOOKUP($E143,names!$A$3:$E1140,3,FALSE),"")</f>
        <v/>
      </c>
      <c r="H143" s="5" t="str">
        <f>IFERROR(VLOOKUP($E143,names!$A$3:$E1140,4,FALSE),"")</f>
        <v/>
      </c>
      <c r="I143" s="5" t="str">
        <f>IFERROR(VLOOKUP($E143,names!$A$3:$E1140,5,FALSE),"")</f>
        <v/>
      </c>
    </row>
    <row r="144" spans="6:9" x14ac:dyDescent="0.25">
      <c r="F144" s="3" t="str">
        <f>IFERROR(VLOOKUP($E144,names!$A$3:$E1141,2,FALSE),"")</f>
        <v/>
      </c>
      <c r="G144" s="3" t="str">
        <f>IFERROR(VLOOKUP($E144,names!$A$3:$E1141,3,FALSE),"")</f>
        <v/>
      </c>
      <c r="H144" s="5" t="str">
        <f>IFERROR(VLOOKUP($E144,names!$A$3:$E1141,4,FALSE),"")</f>
        <v/>
      </c>
      <c r="I144" s="5" t="str">
        <f>IFERROR(VLOOKUP($E144,names!$A$3:$E1141,5,FALSE),"")</f>
        <v/>
      </c>
    </row>
    <row r="145" spans="6:9" x14ac:dyDescent="0.25">
      <c r="F145" s="3" t="str">
        <f>IFERROR(VLOOKUP($E145,names!$A$3:$E1142,2,FALSE),"")</f>
        <v/>
      </c>
      <c r="G145" s="3" t="str">
        <f>IFERROR(VLOOKUP($E145,names!$A$3:$E1142,3,FALSE),"")</f>
        <v/>
      </c>
      <c r="H145" s="5" t="str">
        <f>IFERROR(VLOOKUP($E145,names!$A$3:$E1142,4,FALSE),"")</f>
        <v/>
      </c>
      <c r="I145" s="5" t="str">
        <f>IFERROR(VLOOKUP($E145,names!$A$3:$E1142,5,FALSE),"")</f>
        <v/>
      </c>
    </row>
    <row r="146" spans="6:9" x14ac:dyDescent="0.25">
      <c r="F146" s="3" t="str">
        <f>IFERROR(VLOOKUP($E146,names!$A$3:$E1143,2,FALSE),"")</f>
        <v/>
      </c>
      <c r="G146" s="3" t="str">
        <f>IFERROR(VLOOKUP($E146,names!$A$3:$E1143,3,FALSE),"")</f>
        <v/>
      </c>
      <c r="H146" s="5" t="str">
        <f>IFERROR(VLOOKUP($E146,names!$A$3:$E1143,4,FALSE),"")</f>
        <v/>
      </c>
      <c r="I146" s="5" t="str">
        <f>IFERROR(VLOOKUP($E146,names!$A$3:$E1143,5,FALSE),"")</f>
        <v/>
      </c>
    </row>
    <row r="147" spans="6:9" x14ac:dyDescent="0.25">
      <c r="F147" s="3" t="str">
        <f>IFERROR(VLOOKUP($E147,names!$A$3:$E1144,2,FALSE),"")</f>
        <v/>
      </c>
      <c r="G147" s="3" t="str">
        <f>IFERROR(VLOOKUP($E147,names!$A$3:$E1144,3,FALSE),"")</f>
        <v/>
      </c>
      <c r="H147" s="5" t="str">
        <f>IFERROR(VLOOKUP($E147,names!$A$3:$E1144,4,FALSE),"")</f>
        <v/>
      </c>
      <c r="I147" s="5" t="str">
        <f>IFERROR(VLOOKUP($E147,names!$A$3:$E1144,5,FALSE),"")</f>
        <v/>
      </c>
    </row>
    <row r="148" spans="6:9" x14ac:dyDescent="0.25">
      <c r="F148" s="3" t="str">
        <f>IFERROR(VLOOKUP($E148,names!$A$3:$E1145,2,FALSE),"")</f>
        <v/>
      </c>
      <c r="G148" s="3" t="str">
        <f>IFERROR(VLOOKUP($E148,names!$A$3:$E1145,3,FALSE),"")</f>
        <v/>
      </c>
      <c r="H148" s="5" t="str">
        <f>IFERROR(VLOOKUP($E148,names!$A$3:$E1145,4,FALSE),"")</f>
        <v/>
      </c>
      <c r="I148" s="5" t="str">
        <f>IFERROR(VLOOKUP($E148,names!$A$3:$E1145,5,FALSE),"")</f>
        <v/>
      </c>
    </row>
    <row r="149" spans="6:9" x14ac:dyDescent="0.25">
      <c r="F149" s="3" t="str">
        <f>IFERROR(VLOOKUP($E149,names!$A$3:$E1146,2,FALSE),"")</f>
        <v/>
      </c>
      <c r="G149" s="3" t="str">
        <f>IFERROR(VLOOKUP($E149,names!$A$3:$E1146,3,FALSE),"")</f>
        <v/>
      </c>
      <c r="H149" s="5" t="str">
        <f>IFERROR(VLOOKUP($E149,names!$A$3:$E1146,4,FALSE),"")</f>
        <v/>
      </c>
      <c r="I149" s="5" t="str">
        <f>IFERROR(VLOOKUP($E149,names!$A$3:$E1146,5,FALSE),"")</f>
        <v/>
      </c>
    </row>
    <row r="150" spans="6:9" x14ac:dyDescent="0.25">
      <c r="F150" s="3" t="str">
        <f>IFERROR(VLOOKUP($E150,names!$A$3:$E1147,2,FALSE),"")</f>
        <v/>
      </c>
      <c r="G150" s="3" t="str">
        <f>IFERROR(VLOOKUP($E150,names!$A$3:$E1147,3,FALSE),"")</f>
        <v/>
      </c>
      <c r="H150" s="5" t="str">
        <f>IFERROR(VLOOKUP($E150,names!$A$3:$E1147,4,FALSE),"")</f>
        <v/>
      </c>
      <c r="I150" s="5" t="str">
        <f>IFERROR(VLOOKUP($E150,names!$A$3:$E1147,5,FALSE),"")</f>
        <v/>
      </c>
    </row>
    <row r="151" spans="6:9" x14ac:dyDescent="0.25">
      <c r="F151" s="3" t="str">
        <f>IFERROR(VLOOKUP($E151,names!$A$3:$E1148,2,FALSE),"")</f>
        <v/>
      </c>
      <c r="G151" s="3" t="str">
        <f>IFERROR(VLOOKUP($E151,names!$A$3:$E1148,3,FALSE),"")</f>
        <v/>
      </c>
      <c r="H151" s="5" t="str">
        <f>IFERROR(VLOOKUP($E151,names!$A$3:$E1148,4,FALSE),"")</f>
        <v/>
      </c>
      <c r="I151" s="5" t="str">
        <f>IFERROR(VLOOKUP($E151,names!$A$3:$E1148,5,FALSE),"")</f>
        <v/>
      </c>
    </row>
    <row r="152" spans="6:9" x14ac:dyDescent="0.25">
      <c r="F152" s="3" t="str">
        <f>IFERROR(VLOOKUP($E152,names!$A$3:$E1149,2,FALSE),"")</f>
        <v/>
      </c>
      <c r="G152" s="3" t="str">
        <f>IFERROR(VLOOKUP($E152,names!$A$3:$E1149,3,FALSE),"")</f>
        <v/>
      </c>
      <c r="H152" s="5" t="str">
        <f>IFERROR(VLOOKUP($E152,names!$A$3:$E1149,4,FALSE),"")</f>
        <v/>
      </c>
      <c r="I152" s="5" t="str">
        <f>IFERROR(VLOOKUP($E152,names!$A$3:$E1149,5,FALSE),"")</f>
        <v/>
      </c>
    </row>
    <row r="153" spans="6:9" x14ac:dyDescent="0.25">
      <c r="F153" s="3" t="str">
        <f>IFERROR(VLOOKUP($E153,names!$A$3:$E1150,2,FALSE),"")</f>
        <v/>
      </c>
      <c r="G153" s="3" t="str">
        <f>IFERROR(VLOOKUP($E153,names!$A$3:$E1150,3,FALSE),"")</f>
        <v/>
      </c>
      <c r="H153" s="5" t="str">
        <f>IFERROR(VLOOKUP($E153,names!$A$3:$E1150,4,FALSE),"")</f>
        <v/>
      </c>
      <c r="I153" s="5" t="str">
        <f>IFERROR(VLOOKUP($E153,names!$A$3:$E1150,5,FALSE),"")</f>
        <v/>
      </c>
    </row>
    <row r="154" spans="6:9" x14ac:dyDescent="0.25">
      <c r="F154" s="3" t="str">
        <f>IFERROR(VLOOKUP($E154,names!$A$3:$E1151,2,FALSE),"")</f>
        <v/>
      </c>
      <c r="G154" s="3" t="str">
        <f>IFERROR(VLOOKUP($E154,names!$A$3:$E1151,3,FALSE),"")</f>
        <v/>
      </c>
      <c r="H154" s="5" t="str">
        <f>IFERROR(VLOOKUP($E154,names!$A$3:$E1151,4,FALSE),"")</f>
        <v/>
      </c>
      <c r="I154" s="5" t="str">
        <f>IFERROR(VLOOKUP($E154,names!$A$3:$E1151,5,FALSE),"")</f>
        <v/>
      </c>
    </row>
    <row r="155" spans="6:9" x14ac:dyDescent="0.25">
      <c r="F155" s="3" t="str">
        <f>IFERROR(VLOOKUP($E155,names!$A$3:$E1152,2,FALSE),"")</f>
        <v/>
      </c>
      <c r="G155" s="3" t="str">
        <f>IFERROR(VLOOKUP($E155,names!$A$3:$E1152,3,FALSE),"")</f>
        <v/>
      </c>
      <c r="H155" s="5" t="str">
        <f>IFERROR(VLOOKUP($E155,names!$A$3:$E1152,4,FALSE),"")</f>
        <v/>
      </c>
      <c r="I155" s="5" t="str">
        <f>IFERROR(VLOOKUP($E155,names!$A$3:$E1152,5,FALSE),"")</f>
        <v/>
      </c>
    </row>
    <row r="156" spans="6:9" x14ac:dyDescent="0.25">
      <c r="F156" s="3" t="str">
        <f>IFERROR(VLOOKUP($E156,names!$A$3:$E1153,2,FALSE),"")</f>
        <v/>
      </c>
      <c r="G156" s="3" t="str">
        <f>IFERROR(VLOOKUP($E156,names!$A$3:$E1153,3,FALSE),"")</f>
        <v/>
      </c>
      <c r="H156" s="5" t="str">
        <f>IFERROR(VLOOKUP($E156,names!$A$3:$E1153,4,FALSE),"")</f>
        <v/>
      </c>
      <c r="I156" s="5" t="str">
        <f>IFERROR(VLOOKUP($E156,names!$A$3:$E1153,5,FALSE),"")</f>
        <v/>
      </c>
    </row>
    <row r="157" spans="6:9" x14ac:dyDescent="0.25">
      <c r="F157" s="3" t="str">
        <f>IFERROR(VLOOKUP($E157,names!$A$3:$E1154,2,FALSE),"")</f>
        <v/>
      </c>
      <c r="G157" s="3" t="str">
        <f>IFERROR(VLOOKUP($E157,names!$A$3:$E1154,3,FALSE),"")</f>
        <v/>
      </c>
      <c r="H157" s="5" t="str">
        <f>IFERROR(VLOOKUP($E157,names!$A$3:$E1154,4,FALSE),"")</f>
        <v/>
      </c>
      <c r="I157" s="5" t="str">
        <f>IFERROR(VLOOKUP($E157,names!$A$3:$E1154,5,FALSE),"")</f>
        <v/>
      </c>
    </row>
    <row r="158" spans="6:9" x14ac:dyDescent="0.25">
      <c r="F158" s="3" t="str">
        <f>IFERROR(VLOOKUP($E158,names!$A$3:$E1155,2,FALSE),"")</f>
        <v/>
      </c>
      <c r="G158" s="3" t="str">
        <f>IFERROR(VLOOKUP($E158,names!$A$3:$E1155,3,FALSE),"")</f>
        <v/>
      </c>
      <c r="H158" s="5" t="str">
        <f>IFERROR(VLOOKUP($E158,names!$A$3:$E1155,4,FALSE),"")</f>
        <v/>
      </c>
      <c r="I158" s="5" t="str">
        <f>IFERROR(VLOOKUP($E158,names!$A$3:$E1155,5,FALSE),"")</f>
        <v/>
      </c>
    </row>
    <row r="159" spans="6:9" x14ac:dyDescent="0.25">
      <c r="F159" s="3" t="str">
        <f>IFERROR(VLOOKUP($E159,names!$A$3:$E1156,2,FALSE),"")</f>
        <v/>
      </c>
      <c r="G159" s="3" t="str">
        <f>IFERROR(VLOOKUP($E159,names!$A$3:$E1156,3,FALSE),"")</f>
        <v/>
      </c>
      <c r="H159" s="5" t="str">
        <f>IFERROR(VLOOKUP($E159,names!$A$3:$E1156,4,FALSE),"")</f>
        <v/>
      </c>
      <c r="I159" s="5" t="str">
        <f>IFERROR(VLOOKUP($E159,names!$A$3:$E1156,5,FALSE),"")</f>
        <v/>
      </c>
    </row>
    <row r="160" spans="6:9" x14ac:dyDescent="0.25">
      <c r="F160" s="3" t="str">
        <f>IFERROR(VLOOKUP($E160,names!$A$3:$E1157,2,FALSE),"")</f>
        <v/>
      </c>
      <c r="G160" s="3" t="str">
        <f>IFERROR(VLOOKUP($E160,names!$A$3:$E1157,3,FALSE),"")</f>
        <v/>
      </c>
      <c r="H160" s="5" t="str">
        <f>IFERROR(VLOOKUP($E160,names!$A$3:$E1157,4,FALSE),"")</f>
        <v/>
      </c>
      <c r="I160" s="5" t="str">
        <f>IFERROR(VLOOKUP($E160,names!$A$3:$E1157,5,FALSE),"")</f>
        <v/>
      </c>
    </row>
    <row r="161" spans="6:9" x14ac:dyDescent="0.25">
      <c r="F161" s="3" t="str">
        <f>IFERROR(VLOOKUP($E161,names!$A$3:$E1158,2,FALSE),"")</f>
        <v/>
      </c>
      <c r="G161" s="3" t="str">
        <f>IFERROR(VLOOKUP($E161,names!$A$3:$E1158,3,FALSE),"")</f>
        <v/>
      </c>
      <c r="H161" s="5" t="str">
        <f>IFERROR(VLOOKUP($E161,names!$A$3:$E1158,4,FALSE),"")</f>
        <v/>
      </c>
      <c r="I161" s="5" t="str">
        <f>IFERROR(VLOOKUP($E161,names!$A$3:$E1158,5,FALSE),"")</f>
        <v/>
      </c>
    </row>
    <row r="162" spans="6:9" x14ac:dyDescent="0.25">
      <c r="F162" s="3" t="str">
        <f>IFERROR(VLOOKUP($E162,names!$A$3:$E1159,2,FALSE),"")</f>
        <v/>
      </c>
      <c r="G162" s="3" t="str">
        <f>IFERROR(VLOOKUP($E162,names!$A$3:$E1159,3,FALSE),"")</f>
        <v/>
      </c>
      <c r="H162" s="5" t="str">
        <f>IFERROR(VLOOKUP($E162,names!$A$3:$E1159,4,FALSE),"")</f>
        <v/>
      </c>
      <c r="I162" s="5" t="str">
        <f>IFERROR(VLOOKUP($E162,names!$A$3:$E1159,5,FALSE),"")</f>
        <v/>
      </c>
    </row>
    <row r="163" spans="6:9" x14ac:dyDescent="0.25">
      <c r="F163" s="3" t="str">
        <f>IFERROR(VLOOKUP($E163,names!$A$3:$E1160,2,FALSE),"")</f>
        <v/>
      </c>
      <c r="G163" s="3" t="str">
        <f>IFERROR(VLOOKUP($E163,names!$A$3:$E1160,3,FALSE),"")</f>
        <v/>
      </c>
      <c r="H163" s="5" t="str">
        <f>IFERROR(VLOOKUP($E163,names!$A$3:$E1160,4,FALSE),"")</f>
        <v/>
      </c>
      <c r="I163" s="5" t="str">
        <f>IFERROR(VLOOKUP($E163,names!$A$3:$E1160,5,FALSE),"")</f>
        <v/>
      </c>
    </row>
    <row r="164" spans="6:9" x14ac:dyDescent="0.25">
      <c r="F164" s="3" t="str">
        <f>IFERROR(VLOOKUP($E164,names!$A$3:$E1161,2,FALSE),"")</f>
        <v/>
      </c>
      <c r="G164" s="3" t="str">
        <f>IFERROR(VLOOKUP($E164,names!$A$3:$E1161,3,FALSE),"")</f>
        <v/>
      </c>
      <c r="H164" s="5" t="str">
        <f>IFERROR(VLOOKUP($E164,names!$A$3:$E1161,4,FALSE),"")</f>
        <v/>
      </c>
      <c r="I164" s="5" t="str">
        <f>IFERROR(VLOOKUP($E164,names!$A$3:$E1161,5,FALSE),"")</f>
        <v/>
      </c>
    </row>
    <row r="165" spans="6:9" x14ac:dyDescent="0.25">
      <c r="F165" s="3" t="str">
        <f>IFERROR(VLOOKUP($E165,names!$A$3:$E1162,2,FALSE),"")</f>
        <v/>
      </c>
      <c r="G165" s="3" t="str">
        <f>IFERROR(VLOOKUP($E165,names!$A$3:$E1162,3,FALSE),"")</f>
        <v/>
      </c>
      <c r="H165" s="5" t="str">
        <f>IFERROR(VLOOKUP($E165,names!$A$3:$E1162,4,FALSE),"")</f>
        <v/>
      </c>
      <c r="I165" s="5" t="str">
        <f>IFERROR(VLOOKUP($E165,names!$A$3:$E1162,5,FALSE),"")</f>
        <v/>
      </c>
    </row>
    <row r="166" spans="6:9" x14ac:dyDescent="0.25">
      <c r="F166" s="3" t="str">
        <f>IFERROR(VLOOKUP($E166,names!$A$3:$E1163,2,FALSE),"")</f>
        <v/>
      </c>
      <c r="G166" s="3" t="str">
        <f>IFERROR(VLOOKUP($E166,names!$A$3:$E1163,3,FALSE),"")</f>
        <v/>
      </c>
      <c r="H166" s="5" t="str">
        <f>IFERROR(VLOOKUP($E166,names!$A$3:$E1163,4,FALSE),"")</f>
        <v/>
      </c>
      <c r="I166" s="5" t="str">
        <f>IFERROR(VLOOKUP($E166,names!$A$3:$E1163,5,FALSE),"")</f>
        <v/>
      </c>
    </row>
    <row r="167" spans="6:9" x14ac:dyDescent="0.25">
      <c r="F167" s="3" t="str">
        <f>IFERROR(VLOOKUP($E167,names!$A$3:$E1164,2,FALSE),"")</f>
        <v/>
      </c>
      <c r="G167" s="3" t="str">
        <f>IFERROR(VLOOKUP($E167,names!$A$3:$E1164,3,FALSE),"")</f>
        <v/>
      </c>
      <c r="H167" s="5" t="str">
        <f>IFERROR(VLOOKUP($E167,names!$A$3:$E1164,4,FALSE),"")</f>
        <v/>
      </c>
      <c r="I167" s="5" t="str">
        <f>IFERROR(VLOOKUP($E167,names!$A$3:$E1164,5,FALSE),"")</f>
        <v/>
      </c>
    </row>
    <row r="168" spans="6:9" x14ac:dyDescent="0.25">
      <c r="F168" s="3" t="str">
        <f>IFERROR(VLOOKUP($E168,names!$A$3:$E1165,2,FALSE),"")</f>
        <v/>
      </c>
      <c r="G168" s="3" t="str">
        <f>IFERROR(VLOOKUP($E168,names!$A$3:$E1165,3,FALSE),"")</f>
        <v/>
      </c>
      <c r="H168" s="5" t="str">
        <f>IFERROR(VLOOKUP($E168,names!$A$3:$E1165,4,FALSE),"")</f>
        <v/>
      </c>
      <c r="I168" s="5" t="str">
        <f>IFERROR(VLOOKUP($E168,names!$A$3:$E1165,5,FALSE),"")</f>
        <v/>
      </c>
    </row>
    <row r="169" spans="6:9" x14ac:dyDescent="0.25">
      <c r="F169" s="3" t="str">
        <f>IFERROR(VLOOKUP($E169,names!$A$3:$E1166,2,FALSE),"")</f>
        <v/>
      </c>
      <c r="G169" s="3" t="str">
        <f>IFERROR(VLOOKUP($E169,names!$A$3:$E1166,3,FALSE),"")</f>
        <v/>
      </c>
      <c r="H169" s="5" t="str">
        <f>IFERROR(VLOOKUP($E169,names!$A$3:$E1166,4,FALSE),"")</f>
        <v/>
      </c>
      <c r="I169" s="5" t="str">
        <f>IFERROR(VLOOKUP($E169,names!$A$3:$E1166,5,FALSE),"")</f>
        <v/>
      </c>
    </row>
    <row r="170" spans="6:9" x14ac:dyDescent="0.25">
      <c r="F170" s="3" t="str">
        <f>IFERROR(VLOOKUP($E170,names!$A$3:$E1167,2,FALSE),"")</f>
        <v/>
      </c>
      <c r="G170" s="3" t="str">
        <f>IFERROR(VLOOKUP($E170,names!$A$3:$E1167,3,FALSE),"")</f>
        <v/>
      </c>
      <c r="H170" s="5" t="str">
        <f>IFERROR(VLOOKUP($E170,names!$A$3:$E1167,4,FALSE),"")</f>
        <v/>
      </c>
      <c r="I170" s="5" t="str">
        <f>IFERROR(VLOOKUP($E170,names!$A$3:$E1167,5,FALSE),"")</f>
        <v/>
      </c>
    </row>
    <row r="171" spans="6:9" x14ac:dyDescent="0.25">
      <c r="F171" s="3" t="str">
        <f>IFERROR(VLOOKUP($E171,names!$A$3:$E1168,2,FALSE),"")</f>
        <v/>
      </c>
      <c r="G171" s="3" t="str">
        <f>IFERROR(VLOOKUP($E171,names!$A$3:$E1168,3,FALSE),"")</f>
        <v/>
      </c>
      <c r="H171" s="5" t="str">
        <f>IFERROR(VLOOKUP($E171,names!$A$3:$E1168,4,FALSE),"")</f>
        <v/>
      </c>
      <c r="I171" s="5" t="str">
        <f>IFERROR(VLOOKUP($E171,names!$A$3:$E1168,5,FALSE),"")</f>
        <v/>
      </c>
    </row>
    <row r="172" spans="6:9" x14ac:dyDescent="0.25">
      <c r="F172" s="3" t="str">
        <f>IFERROR(VLOOKUP($E172,names!$A$3:$E1169,2,FALSE),"")</f>
        <v/>
      </c>
      <c r="G172" s="3" t="str">
        <f>IFERROR(VLOOKUP($E172,names!$A$3:$E1169,3,FALSE),"")</f>
        <v/>
      </c>
      <c r="H172" s="5" t="str">
        <f>IFERROR(VLOOKUP($E172,names!$A$3:$E1169,4,FALSE),"")</f>
        <v/>
      </c>
      <c r="I172" s="5" t="str">
        <f>IFERROR(VLOOKUP($E172,names!$A$3:$E1169,5,FALSE),"")</f>
        <v/>
      </c>
    </row>
    <row r="173" spans="6:9" x14ac:dyDescent="0.25">
      <c r="F173" s="3" t="str">
        <f>IFERROR(VLOOKUP($E173,names!$A$3:$E1170,2,FALSE),"")</f>
        <v/>
      </c>
      <c r="G173" s="3" t="str">
        <f>IFERROR(VLOOKUP($E173,names!$A$3:$E1170,3,FALSE),"")</f>
        <v/>
      </c>
      <c r="H173" s="5" t="str">
        <f>IFERROR(VLOOKUP($E173,names!$A$3:$E1170,4,FALSE),"")</f>
        <v/>
      </c>
      <c r="I173" s="5" t="str">
        <f>IFERROR(VLOOKUP($E173,names!$A$3:$E1170,5,FALSE),"")</f>
        <v/>
      </c>
    </row>
    <row r="174" spans="6:9" x14ac:dyDescent="0.25">
      <c r="F174" s="3" t="str">
        <f>IFERROR(VLOOKUP($E174,names!$A$3:$E1171,2,FALSE),"")</f>
        <v/>
      </c>
      <c r="G174" s="3" t="str">
        <f>IFERROR(VLOOKUP($E174,names!$A$3:$E1171,3,FALSE),"")</f>
        <v/>
      </c>
      <c r="H174" s="5" t="str">
        <f>IFERROR(VLOOKUP($E174,names!$A$3:$E1171,4,FALSE),"")</f>
        <v/>
      </c>
      <c r="I174" s="5" t="str">
        <f>IFERROR(VLOOKUP($E174,names!$A$3:$E1171,5,FALSE),"")</f>
        <v/>
      </c>
    </row>
    <row r="175" spans="6:9" x14ac:dyDescent="0.25">
      <c r="F175" s="3" t="str">
        <f>IFERROR(VLOOKUP($E175,names!$A$3:$E1172,2,FALSE),"")</f>
        <v/>
      </c>
      <c r="G175" s="3" t="str">
        <f>IFERROR(VLOOKUP($E175,names!$A$3:$E1172,3,FALSE),"")</f>
        <v/>
      </c>
      <c r="H175" s="5" t="str">
        <f>IFERROR(VLOOKUP($E175,names!$A$3:$E1172,4,FALSE),"")</f>
        <v/>
      </c>
      <c r="I175" s="5" t="str">
        <f>IFERROR(VLOOKUP($E175,names!$A$3:$E1172,5,FALSE),"")</f>
        <v/>
      </c>
    </row>
    <row r="176" spans="6:9" x14ac:dyDescent="0.25">
      <c r="F176" s="3" t="str">
        <f>IFERROR(VLOOKUP($E176,names!$A$3:$E1173,2,FALSE),"")</f>
        <v/>
      </c>
      <c r="G176" s="3" t="str">
        <f>IFERROR(VLOOKUP($E176,names!$A$3:$E1173,3,FALSE),"")</f>
        <v/>
      </c>
      <c r="H176" s="5" t="str">
        <f>IFERROR(VLOOKUP($E176,names!$A$3:$E1173,4,FALSE),"")</f>
        <v/>
      </c>
      <c r="I176" s="5" t="str">
        <f>IFERROR(VLOOKUP($E176,names!$A$3:$E1173,5,FALSE),"")</f>
        <v/>
      </c>
    </row>
    <row r="177" spans="6:9" x14ac:dyDescent="0.25">
      <c r="F177" s="3" t="str">
        <f>IFERROR(VLOOKUP($E177,names!$A$3:$E1174,2,FALSE),"")</f>
        <v/>
      </c>
      <c r="G177" s="3" t="str">
        <f>IFERROR(VLOOKUP($E177,names!$A$3:$E1174,3,FALSE),"")</f>
        <v/>
      </c>
      <c r="H177" s="5" t="str">
        <f>IFERROR(VLOOKUP($E177,names!$A$3:$E1174,4,FALSE),"")</f>
        <v/>
      </c>
      <c r="I177" s="5" t="str">
        <f>IFERROR(VLOOKUP($E177,names!$A$3:$E1174,5,FALSE),"")</f>
        <v/>
      </c>
    </row>
    <row r="178" spans="6:9" x14ac:dyDescent="0.25">
      <c r="F178" s="3" t="str">
        <f>IFERROR(VLOOKUP($E178,names!$A$3:$E1175,2,FALSE),"")</f>
        <v/>
      </c>
      <c r="G178" s="3" t="str">
        <f>IFERROR(VLOOKUP($E178,names!$A$3:$E1175,3,FALSE),"")</f>
        <v/>
      </c>
      <c r="H178" s="5" t="str">
        <f>IFERROR(VLOOKUP($E178,names!$A$3:$E1175,4,FALSE),"")</f>
        <v/>
      </c>
      <c r="I178" s="5" t="str">
        <f>IFERROR(VLOOKUP($E178,names!$A$3:$E1175,5,FALSE),"")</f>
        <v/>
      </c>
    </row>
    <row r="179" spans="6:9" x14ac:dyDescent="0.25">
      <c r="F179" s="3" t="str">
        <f>IFERROR(VLOOKUP($E179,names!$A$3:$E1176,2,FALSE),"")</f>
        <v/>
      </c>
      <c r="G179" s="3" t="str">
        <f>IFERROR(VLOOKUP($E179,names!$A$3:$E1176,3,FALSE),"")</f>
        <v/>
      </c>
      <c r="H179" s="5" t="str">
        <f>IFERROR(VLOOKUP($E179,names!$A$3:$E1176,4,FALSE),"")</f>
        <v/>
      </c>
      <c r="I179" s="5" t="str">
        <f>IFERROR(VLOOKUP($E179,names!$A$3:$E1176,5,FALSE),"")</f>
        <v/>
      </c>
    </row>
    <row r="180" spans="6:9" x14ac:dyDescent="0.25">
      <c r="F180" s="3" t="str">
        <f>IFERROR(VLOOKUP($E180,names!$A$3:$E1177,2,FALSE),"")</f>
        <v/>
      </c>
      <c r="G180" s="3" t="str">
        <f>IFERROR(VLOOKUP($E180,names!$A$3:$E1177,3,FALSE),"")</f>
        <v/>
      </c>
      <c r="H180" s="5" t="str">
        <f>IFERROR(VLOOKUP($E180,names!$A$3:$E1177,4,FALSE),"")</f>
        <v/>
      </c>
      <c r="I180" s="5" t="str">
        <f>IFERROR(VLOOKUP($E180,names!$A$3:$E1177,5,FALSE),"")</f>
        <v/>
      </c>
    </row>
    <row r="181" spans="6:9" x14ac:dyDescent="0.25">
      <c r="F181" s="3" t="str">
        <f>IFERROR(VLOOKUP($E181,names!$A$3:$E1178,2,FALSE),"")</f>
        <v/>
      </c>
      <c r="G181" s="3" t="str">
        <f>IFERROR(VLOOKUP($E181,names!$A$3:$E1178,3,FALSE),"")</f>
        <v/>
      </c>
      <c r="H181" s="5" t="str">
        <f>IFERROR(VLOOKUP($E181,names!$A$3:$E1178,4,FALSE),"")</f>
        <v/>
      </c>
      <c r="I181" s="5" t="str">
        <f>IFERROR(VLOOKUP($E181,names!$A$3:$E1178,5,FALSE),"")</f>
        <v/>
      </c>
    </row>
    <row r="182" spans="6:9" x14ac:dyDescent="0.25">
      <c r="F182" s="3" t="str">
        <f>IFERROR(VLOOKUP($E182,names!$A$3:$E1179,2,FALSE),"")</f>
        <v/>
      </c>
      <c r="G182" s="3" t="str">
        <f>IFERROR(VLOOKUP($E182,names!$A$3:$E1179,3,FALSE),"")</f>
        <v/>
      </c>
      <c r="H182" s="5" t="str">
        <f>IFERROR(VLOOKUP($E182,names!$A$3:$E1179,4,FALSE),"")</f>
        <v/>
      </c>
      <c r="I182" s="5" t="str">
        <f>IFERROR(VLOOKUP($E182,names!$A$3:$E1179,5,FALSE),"")</f>
        <v/>
      </c>
    </row>
    <row r="183" spans="6:9" x14ac:dyDescent="0.25">
      <c r="F183" s="3" t="str">
        <f>IFERROR(VLOOKUP($E183,names!$A$3:$E1180,2,FALSE),"")</f>
        <v/>
      </c>
      <c r="G183" s="3" t="str">
        <f>IFERROR(VLOOKUP($E183,names!$A$3:$E1180,3,FALSE),"")</f>
        <v/>
      </c>
      <c r="H183" s="5" t="str">
        <f>IFERROR(VLOOKUP($E183,names!$A$3:$E1180,4,FALSE),"")</f>
        <v/>
      </c>
      <c r="I183" s="5" t="str">
        <f>IFERROR(VLOOKUP($E183,names!$A$3:$E1180,5,FALSE),"")</f>
        <v/>
      </c>
    </row>
    <row r="184" spans="6:9" x14ac:dyDescent="0.25">
      <c r="F184" s="3" t="str">
        <f>IFERROR(VLOOKUP($E184,names!$A$3:$E1181,2,FALSE),"")</f>
        <v/>
      </c>
      <c r="G184" s="3" t="str">
        <f>IFERROR(VLOOKUP($E184,names!$A$3:$E1181,3,FALSE),"")</f>
        <v/>
      </c>
      <c r="H184" s="5" t="str">
        <f>IFERROR(VLOOKUP($E184,names!$A$3:$E1181,4,FALSE),"")</f>
        <v/>
      </c>
      <c r="I184" s="5" t="str">
        <f>IFERROR(VLOOKUP($E184,names!$A$3:$E1181,5,FALSE),"")</f>
        <v/>
      </c>
    </row>
    <row r="185" spans="6:9" x14ac:dyDescent="0.25">
      <c r="F185" s="3" t="str">
        <f>IFERROR(VLOOKUP($E185,names!$A$3:$E1182,2,FALSE),"")</f>
        <v/>
      </c>
      <c r="G185" s="3" t="str">
        <f>IFERROR(VLOOKUP($E185,names!$A$3:$E1182,3,FALSE),"")</f>
        <v/>
      </c>
      <c r="H185" s="5" t="str">
        <f>IFERROR(VLOOKUP($E185,names!$A$3:$E1182,4,FALSE),"")</f>
        <v/>
      </c>
      <c r="I185" s="5" t="str">
        <f>IFERROR(VLOOKUP($E185,names!$A$3:$E1182,5,FALSE),"")</f>
        <v/>
      </c>
    </row>
    <row r="186" spans="6:9" x14ac:dyDescent="0.25">
      <c r="F186" s="3" t="str">
        <f>IFERROR(VLOOKUP($E186,names!$A$3:$E1183,2,FALSE),"")</f>
        <v/>
      </c>
      <c r="G186" s="3" t="str">
        <f>IFERROR(VLOOKUP($E186,names!$A$3:$E1183,3,FALSE),"")</f>
        <v/>
      </c>
      <c r="H186" s="5" t="str">
        <f>IFERROR(VLOOKUP($E186,names!$A$3:$E1183,4,FALSE),"")</f>
        <v/>
      </c>
      <c r="I186" s="5" t="str">
        <f>IFERROR(VLOOKUP($E186,names!$A$3:$E1183,5,FALSE),"")</f>
        <v/>
      </c>
    </row>
    <row r="187" spans="6:9" x14ac:dyDescent="0.25">
      <c r="F187" s="3" t="str">
        <f>IFERROR(VLOOKUP($E187,names!$A$3:$E1184,2,FALSE),"")</f>
        <v/>
      </c>
      <c r="G187" s="3" t="str">
        <f>IFERROR(VLOOKUP($E187,names!$A$3:$E1184,3,FALSE),"")</f>
        <v/>
      </c>
      <c r="H187" s="5" t="str">
        <f>IFERROR(VLOOKUP($E187,names!$A$3:$E1184,4,FALSE),"")</f>
        <v/>
      </c>
      <c r="I187" s="5" t="str">
        <f>IFERROR(VLOOKUP($E187,names!$A$3:$E1184,5,FALSE),"")</f>
        <v/>
      </c>
    </row>
    <row r="188" spans="6:9" x14ac:dyDescent="0.25">
      <c r="F188" s="3" t="str">
        <f>IFERROR(VLOOKUP($E188,names!$A$3:$E1185,2,FALSE),"")</f>
        <v/>
      </c>
      <c r="G188" s="3" t="str">
        <f>IFERROR(VLOOKUP($E188,names!$A$3:$E1185,3,FALSE),"")</f>
        <v/>
      </c>
      <c r="H188" s="5" t="str">
        <f>IFERROR(VLOOKUP($E188,names!$A$3:$E1185,4,FALSE),"")</f>
        <v/>
      </c>
      <c r="I188" s="5" t="str">
        <f>IFERROR(VLOOKUP($E188,names!$A$3:$E1185,5,FALSE),"")</f>
        <v/>
      </c>
    </row>
    <row r="189" spans="6:9" x14ac:dyDescent="0.25">
      <c r="F189" s="3" t="str">
        <f>IFERROR(VLOOKUP($E189,names!$A$3:$E1186,2,FALSE),"")</f>
        <v/>
      </c>
      <c r="G189" s="3" t="str">
        <f>IFERROR(VLOOKUP($E189,names!$A$3:$E1186,3,FALSE),"")</f>
        <v/>
      </c>
      <c r="H189" s="5" t="str">
        <f>IFERROR(VLOOKUP($E189,names!$A$3:$E1186,4,FALSE),"")</f>
        <v/>
      </c>
      <c r="I189" s="5" t="str">
        <f>IFERROR(VLOOKUP($E189,names!$A$3:$E1186,5,FALSE),"")</f>
        <v/>
      </c>
    </row>
    <row r="190" spans="6:9" x14ac:dyDescent="0.25">
      <c r="F190" s="3" t="str">
        <f>IFERROR(VLOOKUP($E190,names!$A$3:$E1187,2,FALSE),"")</f>
        <v/>
      </c>
      <c r="G190" s="3" t="str">
        <f>IFERROR(VLOOKUP($E190,names!$A$3:$E1187,3,FALSE),"")</f>
        <v/>
      </c>
      <c r="H190" s="5" t="str">
        <f>IFERROR(VLOOKUP($E190,names!$A$3:$E1187,4,FALSE),"")</f>
        <v/>
      </c>
      <c r="I190" s="5" t="str">
        <f>IFERROR(VLOOKUP($E190,names!$A$3:$E1187,5,FALSE),"")</f>
        <v/>
      </c>
    </row>
    <row r="191" spans="6:9" x14ac:dyDescent="0.25">
      <c r="F191" s="3" t="str">
        <f>IFERROR(VLOOKUP($E191,names!$A$3:$E1188,2,FALSE),"")</f>
        <v/>
      </c>
      <c r="G191" s="3" t="str">
        <f>IFERROR(VLOOKUP($E191,names!$A$3:$E1188,3,FALSE),"")</f>
        <v/>
      </c>
      <c r="H191" s="5" t="str">
        <f>IFERROR(VLOOKUP($E191,names!$A$3:$E1188,4,FALSE),"")</f>
        <v/>
      </c>
      <c r="I191" s="5" t="str">
        <f>IFERROR(VLOOKUP($E191,names!$A$3:$E1188,5,FALSE),"")</f>
        <v/>
      </c>
    </row>
    <row r="192" spans="6:9" x14ac:dyDescent="0.25">
      <c r="F192" s="3" t="str">
        <f>IFERROR(VLOOKUP($E192,names!$A$3:$E1189,2,FALSE),"")</f>
        <v/>
      </c>
      <c r="G192" s="3" t="str">
        <f>IFERROR(VLOOKUP($E192,names!$A$3:$E1189,3,FALSE),"")</f>
        <v/>
      </c>
      <c r="H192" s="5" t="str">
        <f>IFERROR(VLOOKUP($E192,names!$A$3:$E1189,4,FALSE),"")</f>
        <v/>
      </c>
      <c r="I192" s="5" t="str">
        <f>IFERROR(VLOOKUP($E192,names!$A$3:$E1189,5,FALSE),"")</f>
        <v/>
      </c>
    </row>
    <row r="193" spans="6:9" x14ac:dyDescent="0.25">
      <c r="F193" s="3" t="str">
        <f>IFERROR(VLOOKUP($E193,names!$A$3:$E1190,2,FALSE),"")</f>
        <v/>
      </c>
      <c r="G193" s="3" t="str">
        <f>IFERROR(VLOOKUP($E193,names!$A$3:$E1190,3,FALSE),"")</f>
        <v/>
      </c>
      <c r="H193" s="5" t="str">
        <f>IFERROR(VLOOKUP($E193,names!$A$3:$E1190,4,FALSE),"")</f>
        <v/>
      </c>
      <c r="I193" s="5" t="str">
        <f>IFERROR(VLOOKUP($E193,names!$A$3:$E1190,5,FALSE),"")</f>
        <v/>
      </c>
    </row>
    <row r="194" spans="6:9" x14ac:dyDescent="0.25">
      <c r="F194" s="3" t="str">
        <f>IFERROR(VLOOKUP($E194,names!$A$3:$E1191,2,FALSE),"")</f>
        <v/>
      </c>
      <c r="G194" s="3" t="str">
        <f>IFERROR(VLOOKUP($E194,names!$A$3:$E1191,3,FALSE),"")</f>
        <v/>
      </c>
      <c r="H194" s="5" t="str">
        <f>IFERROR(VLOOKUP($E194,names!$A$3:$E1191,4,FALSE),"")</f>
        <v/>
      </c>
      <c r="I194" s="5" t="str">
        <f>IFERROR(VLOOKUP($E194,names!$A$3:$E1191,5,FALSE),"")</f>
        <v/>
      </c>
    </row>
    <row r="195" spans="6:9" x14ac:dyDescent="0.25">
      <c r="F195" s="3" t="str">
        <f>IFERROR(VLOOKUP($E195,names!$A$3:$E1192,2,FALSE),"")</f>
        <v/>
      </c>
      <c r="G195" s="3" t="str">
        <f>IFERROR(VLOOKUP($E195,names!$A$3:$E1192,3,FALSE),"")</f>
        <v/>
      </c>
      <c r="H195" s="5" t="str">
        <f>IFERROR(VLOOKUP($E195,names!$A$3:$E1192,4,FALSE),"")</f>
        <v/>
      </c>
      <c r="I195" s="5" t="str">
        <f>IFERROR(VLOOKUP($E195,names!$A$3:$E1192,5,FALSE),"")</f>
        <v/>
      </c>
    </row>
    <row r="196" spans="6:9" x14ac:dyDescent="0.25">
      <c r="F196" s="3" t="str">
        <f>IFERROR(VLOOKUP($E196,names!$A$3:$E1193,2,FALSE),"")</f>
        <v/>
      </c>
      <c r="G196" s="3" t="str">
        <f>IFERROR(VLOOKUP($E196,names!$A$3:$E1193,3,FALSE),"")</f>
        <v/>
      </c>
      <c r="H196" s="5" t="str">
        <f>IFERROR(VLOOKUP($E196,names!$A$3:$E1193,4,FALSE),"")</f>
        <v/>
      </c>
      <c r="I196" s="5" t="str">
        <f>IFERROR(VLOOKUP($E196,names!$A$3:$E1193,5,FALSE),"")</f>
        <v/>
      </c>
    </row>
    <row r="197" spans="6:9" x14ac:dyDescent="0.25">
      <c r="F197" s="3" t="str">
        <f>IFERROR(VLOOKUP($E197,names!$A$3:$E1194,2,FALSE),"")</f>
        <v/>
      </c>
      <c r="G197" s="3" t="str">
        <f>IFERROR(VLOOKUP($E197,names!$A$3:$E1194,3,FALSE),"")</f>
        <v/>
      </c>
      <c r="H197" s="5" t="str">
        <f>IFERROR(VLOOKUP($E197,names!$A$3:$E1194,4,FALSE),"")</f>
        <v/>
      </c>
      <c r="I197" s="5" t="str">
        <f>IFERROR(VLOOKUP($E197,names!$A$3:$E1194,5,FALSE),"")</f>
        <v/>
      </c>
    </row>
    <row r="198" spans="6:9" x14ac:dyDescent="0.25">
      <c r="F198" s="3" t="str">
        <f>IFERROR(VLOOKUP($E198,names!$A$3:$E1195,2,FALSE),"")</f>
        <v/>
      </c>
      <c r="G198" s="3" t="str">
        <f>IFERROR(VLOOKUP($E198,names!$A$3:$E1195,3,FALSE),"")</f>
        <v/>
      </c>
      <c r="H198" s="5" t="str">
        <f>IFERROR(VLOOKUP($E198,names!$A$3:$E1195,4,FALSE),"")</f>
        <v/>
      </c>
      <c r="I198" s="5" t="str">
        <f>IFERROR(VLOOKUP($E198,names!$A$3:$E1195,5,FALSE),"")</f>
        <v/>
      </c>
    </row>
    <row r="199" spans="6:9" x14ac:dyDescent="0.25">
      <c r="F199" s="3" t="str">
        <f>IFERROR(VLOOKUP($E199,names!$A$3:$E1196,2,FALSE),"")</f>
        <v/>
      </c>
      <c r="G199" s="3" t="str">
        <f>IFERROR(VLOOKUP($E199,names!$A$3:$E1196,3,FALSE),"")</f>
        <v/>
      </c>
      <c r="H199" s="5" t="str">
        <f>IFERROR(VLOOKUP($E199,names!$A$3:$E1196,4,FALSE),"")</f>
        <v/>
      </c>
      <c r="I199" s="5" t="str">
        <f>IFERROR(VLOOKUP($E199,names!$A$3:$E1196,5,FALSE),"")</f>
        <v/>
      </c>
    </row>
    <row r="200" spans="6:9" x14ac:dyDescent="0.25">
      <c r="F200" s="3" t="str">
        <f>IFERROR(VLOOKUP($E200,names!$A$3:$E1197,2,FALSE),"")</f>
        <v/>
      </c>
      <c r="G200" s="3" t="str">
        <f>IFERROR(VLOOKUP($E200,names!$A$3:$E1197,3,FALSE),"")</f>
        <v/>
      </c>
      <c r="H200" s="5" t="str">
        <f>IFERROR(VLOOKUP($E200,names!$A$3:$E1197,4,FALSE),"")</f>
        <v/>
      </c>
      <c r="I200" s="5" t="str">
        <f>IFERROR(VLOOKUP($E200,names!$A$3:$E1197,5,FALSE),"")</f>
        <v/>
      </c>
    </row>
    <row r="201" spans="6:9" x14ac:dyDescent="0.25">
      <c r="F201" s="3" t="str">
        <f>IFERROR(VLOOKUP($E201,names!$A$3:$E1198,2,FALSE),"")</f>
        <v/>
      </c>
      <c r="G201" s="3" t="str">
        <f>IFERROR(VLOOKUP($E201,names!$A$3:$E1198,3,FALSE),"")</f>
        <v/>
      </c>
      <c r="H201" s="5" t="str">
        <f>IFERROR(VLOOKUP($E201,names!$A$3:$E1198,4,FALSE),"")</f>
        <v/>
      </c>
      <c r="I201" s="5" t="str">
        <f>IFERROR(VLOOKUP($E201,names!$A$3:$E1198,5,FALSE),"")</f>
        <v/>
      </c>
    </row>
    <row r="202" spans="6:9" x14ac:dyDescent="0.25">
      <c r="F202" s="3" t="str">
        <f>IFERROR(VLOOKUP($E202,names!$A$3:$E1199,2,FALSE),"")</f>
        <v/>
      </c>
      <c r="G202" s="3" t="str">
        <f>IFERROR(VLOOKUP($E202,names!$A$3:$E1199,3,FALSE),"")</f>
        <v/>
      </c>
      <c r="H202" s="5" t="str">
        <f>IFERROR(VLOOKUP($E202,names!$A$3:$E1199,4,FALSE),"")</f>
        <v/>
      </c>
      <c r="I202" s="5" t="str">
        <f>IFERROR(VLOOKUP($E202,names!$A$3:$E1199,5,FALSE),"")</f>
        <v/>
      </c>
    </row>
    <row r="203" spans="6:9" x14ac:dyDescent="0.25">
      <c r="F203" s="3" t="str">
        <f>IFERROR(VLOOKUP($E203,names!$A$3:$E1200,2,FALSE),"")</f>
        <v/>
      </c>
      <c r="G203" s="3" t="str">
        <f>IFERROR(VLOOKUP($E203,names!$A$3:$E1200,3,FALSE),"")</f>
        <v/>
      </c>
      <c r="H203" s="5" t="str">
        <f>IFERROR(VLOOKUP($E203,names!$A$3:$E1200,4,FALSE),"")</f>
        <v/>
      </c>
      <c r="I203" s="5" t="str">
        <f>IFERROR(VLOOKUP($E203,names!$A$3:$E1200,5,FALSE),"")</f>
        <v/>
      </c>
    </row>
    <row r="204" spans="6:9" x14ac:dyDescent="0.25">
      <c r="F204" s="3" t="str">
        <f>IFERROR(VLOOKUP($E204,names!$A$3:$E1201,2,FALSE),"")</f>
        <v/>
      </c>
      <c r="G204" s="3" t="str">
        <f>IFERROR(VLOOKUP($E204,names!$A$3:$E1201,3,FALSE),"")</f>
        <v/>
      </c>
      <c r="H204" s="5" t="str">
        <f>IFERROR(VLOOKUP($E204,names!$A$3:$E1201,4,FALSE),"")</f>
        <v/>
      </c>
      <c r="I204" s="5" t="str">
        <f>IFERROR(VLOOKUP($E204,names!$A$3:$E1201,5,FALSE),"")</f>
        <v/>
      </c>
    </row>
    <row r="205" spans="6:9" x14ac:dyDescent="0.25">
      <c r="F205" s="3" t="str">
        <f>IFERROR(VLOOKUP($E205,names!$A$3:$E1202,2,FALSE),"")</f>
        <v/>
      </c>
      <c r="G205" s="3" t="str">
        <f>IFERROR(VLOOKUP($E205,names!$A$3:$E1202,3,FALSE),"")</f>
        <v/>
      </c>
      <c r="H205" s="5" t="str">
        <f>IFERROR(VLOOKUP($E205,names!$A$3:$E1202,4,FALSE),"")</f>
        <v/>
      </c>
      <c r="I205" s="5" t="str">
        <f>IFERROR(VLOOKUP($E205,names!$A$3:$E1202,5,FALSE),"")</f>
        <v/>
      </c>
    </row>
    <row r="206" spans="6:9" x14ac:dyDescent="0.25">
      <c r="F206" s="3" t="str">
        <f>IFERROR(VLOOKUP($E206,names!$A$3:$E1203,2,FALSE),"")</f>
        <v/>
      </c>
      <c r="G206" s="3" t="str">
        <f>IFERROR(VLOOKUP($E206,names!$A$3:$E1203,3,FALSE),"")</f>
        <v/>
      </c>
      <c r="H206" s="5" t="str">
        <f>IFERROR(VLOOKUP($E206,names!$A$3:$E1203,4,FALSE),"")</f>
        <v/>
      </c>
      <c r="I206" s="5" t="str">
        <f>IFERROR(VLOOKUP($E206,names!$A$3:$E1203,5,FALSE),"")</f>
        <v/>
      </c>
    </row>
    <row r="207" spans="6:9" x14ac:dyDescent="0.25">
      <c r="F207" s="3" t="str">
        <f>IFERROR(VLOOKUP($E207,names!$A$3:$E1204,2,FALSE),"")</f>
        <v/>
      </c>
      <c r="G207" s="3" t="str">
        <f>IFERROR(VLOOKUP($E207,names!$A$3:$E1204,3,FALSE),"")</f>
        <v/>
      </c>
      <c r="H207" s="5" t="str">
        <f>IFERROR(VLOOKUP($E207,names!$A$3:$E1204,4,FALSE),"")</f>
        <v/>
      </c>
      <c r="I207" s="5" t="str">
        <f>IFERROR(VLOOKUP($E207,names!$A$3:$E1204,5,FALSE),"")</f>
        <v/>
      </c>
    </row>
    <row r="208" spans="6:9" x14ac:dyDescent="0.25">
      <c r="F208" s="3" t="str">
        <f>IFERROR(VLOOKUP($E208,names!$A$3:$E1205,2,FALSE),"")</f>
        <v/>
      </c>
      <c r="G208" s="3" t="str">
        <f>IFERROR(VLOOKUP($E208,names!$A$3:$E1205,3,FALSE),"")</f>
        <v/>
      </c>
      <c r="H208" s="5" t="str">
        <f>IFERROR(VLOOKUP($E208,names!$A$3:$E1205,4,FALSE),"")</f>
        <v/>
      </c>
      <c r="I208" s="5" t="str">
        <f>IFERROR(VLOOKUP($E208,names!$A$3:$E1205,5,FALSE),"")</f>
        <v/>
      </c>
    </row>
    <row r="209" spans="6:9" x14ac:dyDescent="0.25">
      <c r="F209" s="3" t="str">
        <f>IFERROR(VLOOKUP($E209,names!$A$3:$E1206,2,FALSE),"")</f>
        <v/>
      </c>
      <c r="G209" s="3" t="str">
        <f>IFERROR(VLOOKUP($E209,names!$A$3:$E1206,3,FALSE),"")</f>
        <v/>
      </c>
      <c r="H209" s="5" t="str">
        <f>IFERROR(VLOOKUP($E209,names!$A$3:$E1206,4,FALSE),"")</f>
        <v/>
      </c>
      <c r="I209" s="5" t="str">
        <f>IFERROR(VLOOKUP($E209,names!$A$3:$E1206,5,FALSE),"")</f>
        <v/>
      </c>
    </row>
    <row r="210" spans="6:9" x14ac:dyDescent="0.25">
      <c r="F210" s="3" t="str">
        <f>IFERROR(VLOOKUP($E210,names!$A$3:$E1207,2,FALSE),"")</f>
        <v/>
      </c>
      <c r="G210" s="3" t="str">
        <f>IFERROR(VLOOKUP($E210,names!$A$3:$E1207,3,FALSE),"")</f>
        <v/>
      </c>
      <c r="H210" s="5" t="str">
        <f>IFERROR(VLOOKUP($E210,names!$A$3:$E1207,4,FALSE),"")</f>
        <v/>
      </c>
      <c r="I210" s="5" t="str">
        <f>IFERROR(VLOOKUP($E210,names!$A$3:$E1207,5,FALSE),"")</f>
        <v/>
      </c>
    </row>
    <row r="211" spans="6:9" x14ac:dyDescent="0.25">
      <c r="F211" s="3" t="str">
        <f>IFERROR(VLOOKUP($E211,names!$A$3:$E1208,2,FALSE),"")</f>
        <v/>
      </c>
      <c r="G211" s="3" t="str">
        <f>IFERROR(VLOOKUP($E211,names!$A$3:$E1208,3,FALSE),"")</f>
        <v/>
      </c>
      <c r="H211" s="5" t="str">
        <f>IFERROR(VLOOKUP($E211,names!$A$3:$E1208,4,FALSE),"")</f>
        <v/>
      </c>
      <c r="I211" s="5" t="str">
        <f>IFERROR(VLOOKUP($E211,names!$A$3:$E1208,5,FALSE),"")</f>
        <v/>
      </c>
    </row>
    <row r="212" spans="6:9" x14ac:dyDescent="0.25">
      <c r="F212" s="3" t="str">
        <f>IFERROR(VLOOKUP($E212,names!$A$3:$E1209,2,FALSE),"")</f>
        <v/>
      </c>
      <c r="G212" s="3" t="str">
        <f>IFERROR(VLOOKUP($E212,names!$A$3:$E1209,3,FALSE),"")</f>
        <v/>
      </c>
      <c r="H212" s="5" t="str">
        <f>IFERROR(VLOOKUP($E212,names!$A$3:$E1209,4,FALSE),"")</f>
        <v/>
      </c>
      <c r="I212" s="5" t="str">
        <f>IFERROR(VLOOKUP($E212,names!$A$3:$E1209,5,FALSE),"")</f>
        <v/>
      </c>
    </row>
    <row r="213" spans="6:9" x14ac:dyDescent="0.25">
      <c r="F213" s="3" t="str">
        <f>IFERROR(VLOOKUP($E213,names!$A$3:$E1210,2,FALSE),"")</f>
        <v/>
      </c>
      <c r="G213" s="3" t="str">
        <f>IFERROR(VLOOKUP($E213,names!$A$3:$E1210,3,FALSE),"")</f>
        <v/>
      </c>
      <c r="H213" s="5" t="str">
        <f>IFERROR(VLOOKUP($E213,names!$A$3:$E1210,4,FALSE),"")</f>
        <v/>
      </c>
      <c r="I213" s="5" t="str">
        <f>IFERROR(VLOOKUP($E213,names!$A$3:$E1210,5,FALSE),"")</f>
        <v/>
      </c>
    </row>
    <row r="214" spans="6:9" x14ac:dyDescent="0.25">
      <c r="F214" s="3" t="str">
        <f>IFERROR(VLOOKUP($E214,names!$A$3:$E1211,2,FALSE),"")</f>
        <v/>
      </c>
      <c r="G214" s="3" t="str">
        <f>IFERROR(VLOOKUP($E214,names!$A$3:$E1211,3,FALSE),"")</f>
        <v/>
      </c>
      <c r="H214" s="5" t="str">
        <f>IFERROR(VLOOKUP($E214,names!$A$3:$E1211,4,FALSE),"")</f>
        <v/>
      </c>
      <c r="I214" s="5" t="str">
        <f>IFERROR(VLOOKUP($E214,names!$A$3:$E1211,5,FALSE),"")</f>
        <v/>
      </c>
    </row>
    <row r="215" spans="6:9" x14ac:dyDescent="0.25">
      <c r="F215" s="3" t="str">
        <f>IFERROR(VLOOKUP($E215,names!$A$3:$E1212,2,FALSE),"")</f>
        <v/>
      </c>
      <c r="G215" s="3" t="str">
        <f>IFERROR(VLOOKUP($E215,names!$A$3:$E1212,3,FALSE),"")</f>
        <v/>
      </c>
      <c r="H215" s="5" t="str">
        <f>IFERROR(VLOOKUP($E215,names!$A$3:$E1212,4,FALSE),"")</f>
        <v/>
      </c>
      <c r="I215" s="5" t="str">
        <f>IFERROR(VLOOKUP($E215,names!$A$3:$E1212,5,FALSE),"")</f>
        <v/>
      </c>
    </row>
    <row r="216" spans="6:9" x14ac:dyDescent="0.25">
      <c r="F216" s="3" t="str">
        <f>IFERROR(VLOOKUP($E216,names!$A$3:$E1213,2,FALSE),"")</f>
        <v/>
      </c>
      <c r="G216" s="3" t="str">
        <f>IFERROR(VLOOKUP($E216,names!$A$3:$E1213,3,FALSE),"")</f>
        <v/>
      </c>
      <c r="H216" s="5" t="str">
        <f>IFERROR(VLOOKUP($E216,names!$A$3:$E1213,4,FALSE),"")</f>
        <v/>
      </c>
      <c r="I216" s="5" t="str">
        <f>IFERROR(VLOOKUP($E216,names!$A$3:$E1213,5,FALSE),"")</f>
        <v/>
      </c>
    </row>
    <row r="217" spans="6:9" x14ac:dyDescent="0.25">
      <c r="F217" s="3" t="str">
        <f>IFERROR(VLOOKUP($E217,names!$A$3:$E1214,2,FALSE),"")</f>
        <v/>
      </c>
      <c r="G217" s="3" t="str">
        <f>IFERROR(VLOOKUP($E217,names!$A$3:$E1214,3,FALSE),"")</f>
        <v/>
      </c>
      <c r="H217" s="5" t="str">
        <f>IFERROR(VLOOKUP($E217,names!$A$3:$E1214,4,FALSE),"")</f>
        <v/>
      </c>
      <c r="I217" s="5" t="str">
        <f>IFERROR(VLOOKUP($E217,names!$A$3:$E1214,5,FALSE),"")</f>
        <v/>
      </c>
    </row>
    <row r="218" spans="6:9" x14ac:dyDescent="0.25">
      <c r="F218" s="3" t="str">
        <f>IFERROR(VLOOKUP($E218,names!$A$3:$E1215,2,FALSE),"")</f>
        <v/>
      </c>
      <c r="G218" s="3" t="str">
        <f>IFERROR(VLOOKUP($E218,names!$A$3:$E1215,3,FALSE),"")</f>
        <v/>
      </c>
      <c r="H218" s="5" t="str">
        <f>IFERROR(VLOOKUP($E218,names!$A$3:$E1215,4,FALSE),"")</f>
        <v/>
      </c>
      <c r="I218" s="5" t="str">
        <f>IFERROR(VLOOKUP($E218,names!$A$3:$E1215,5,FALSE),"")</f>
        <v/>
      </c>
    </row>
    <row r="219" spans="6:9" x14ac:dyDescent="0.25">
      <c r="F219" s="3" t="str">
        <f>IFERROR(VLOOKUP($E219,names!$A$3:$E1216,2,FALSE),"")</f>
        <v/>
      </c>
      <c r="G219" s="3" t="str">
        <f>IFERROR(VLOOKUP($E219,names!$A$3:$E1216,3,FALSE),"")</f>
        <v/>
      </c>
      <c r="H219" s="5" t="str">
        <f>IFERROR(VLOOKUP($E219,names!$A$3:$E1216,4,FALSE),"")</f>
        <v/>
      </c>
      <c r="I219" s="5" t="str">
        <f>IFERROR(VLOOKUP($E219,names!$A$3:$E1216,5,FALSE),"")</f>
        <v/>
      </c>
    </row>
    <row r="220" spans="6:9" x14ac:dyDescent="0.25">
      <c r="F220" s="3" t="str">
        <f>IFERROR(VLOOKUP($E220,names!$A$3:$E1217,2,FALSE),"")</f>
        <v/>
      </c>
      <c r="G220" s="3" t="str">
        <f>IFERROR(VLOOKUP($E220,names!$A$3:$E1217,3,FALSE),"")</f>
        <v/>
      </c>
      <c r="H220" s="5" t="str">
        <f>IFERROR(VLOOKUP($E220,names!$A$3:$E1217,4,FALSE),"")</f>
        <v/>
      </c>
      <c r="I220" s="5" t="str">
        <f>IFERROR(VLOOKUP($E220,names!$A$3:$E1217,5,FALSE),"")</f>
        <v/>
      </c>
    </row>
    <row r="221" spans="6:9" x14ac:dyDescent="0.25">
      <c r="F221" s="3" t="str">
        <f>IFERROR(VLOOKUP($E221,names!$A$3:$E1218,2,FALSE),"")</f>
        <v/>
      </c>
      <c r="G221" s="3" t="str">
        <f>IFERROR(VLOOKUP($E221,names!$A$3:$E1218,3,FALSE),"")</f>
        <v/>
      </c>
      <c r="H221" s="5" t="str">
        <f>IFERROR(VLOOKUP($E221,names!$A$3:$E1218,4,FALSE),"")</f>
        <v/>
      </c>
      <c r="I221" s="5" t="str">
        <f>IFERROR(VLOOKUP($E221,names!$A$3:$E1218,5,FALSE),"")</f>
        <v/>
      </c>
    </row>
    <row r="222" spans="6:9" x14ac:dyDescent="0.25">
      <c r="F222" s="3" t="str">
        <f>IFERROR(VLOOKUP($E222,names!$A$3:$E1219,2,FALSE),"")</f>
        <v/>
      </c>
      <c r="G222" s="3" t="str">
        <f>IFERROR(VLOOKUP($E222,names!$A$3:$E1219,3,FALSE),"")</f>
        <v/>
      </c>
      <c r="H222" s="5" t="str">
        <f>IFERROR(VLOOKUP($E222,names!$A$3:$E1219,4,FALSE),"")</f>
        <v/>
      </c>
      <c r="I222" s="5" t="str">
        <f>IFERROR(VLOOKUP($E222,names!$A$3:$E1219,5,FALSE),"")</f>
        <v/>
      </c>
    </row>
    <row r="223" spans="6:9" x14ac:dyDescent="0.25">
      <c r="F223" s="3" t="str">
        <f>IFERROR(VLOOKUP($E223,names!$A$3:$E1220,2,FALSE),"")</f>
        <v/>
      </c>
      <c r="G223" s="3" t="str">
        <f>IFERROR(VLOOKUP($E223,names!$A$3:$E1220,3,FALSE),"")</f>
        <v/>
      </c>
      <c r="H223" s="5" t="str">
        <f>IFERROR(VLOOKUP($E223,names!$A$3:$E1220,4,FALSE),"")</f>
        <v/>
      </c>
      <c r="I223" s="5" t="str">
        <f>IFERROR(VLOOKUP($E223,names!$A$3:$E1220,5,FALSE),"")</f>
        <v/>
      </c>
    </row>
    <row r="224" spans="6:9" x14ac:dyDescent="0.25">
      <c r="F224" s="3" t="str">
        <f>IFERROR(VLOOKUP($E224,names!$A$3:$E1221,2,FALSE),"")</f>
        <v/>
      </c>
      <c r="G224" s="3" t="str">
        <f>IFERROR(VLOOKUP($E224,names!$A$3:$E1221,3,FALSE),"")</f>
        <v/>
      </c>
      <c r="H224" s="5" t="str">
        <f>IFERROR(VLOOKUP($E224,names!$A$3:$E1221,4,FALSE),"")</f>
        <v/>
      </c>
      <c r="I224" s="5" t="str">
        <f>IFERROR(VLOOKUP($E224,names!$A$3:$E1221,5,FALSE),"")</f>
        <v/>
      </c>
    </row>
    <row r="225" spans="6:9" x14ac:dyDescent="0.25">
      <c r="F225" s="3" t="str">
        <f>IFERROR(VLOOKUP($E225,names!$A$3:$E1222,2,FALSE),"")</f>
        <v/>
      </c>
      <c r="G225" s="3" t="str">
        <f>IFERROR(VLOOKUP($E225,names!$A$3:$E1222,3,FALSE),"")</f>
        <v/>
      </c>
      <c r="H225" s="5" t="str">
        <f>IFERROR(VLOOKUP($E225,names!$A$3:$E1222,4,FALSE),"")</f>
        <v/>
      </c>
      <c r="I225" s="5" t="str">
        <f>IFERROR(VLOOKUP($E225,names!$A$3:$E1222,5,FALSE),"")</f>
        <v/>
      </c>
    </row>
    <row r="226" spans="6:9" x14ac:dyDescent="0.25">
      <c r="F226" s="3" t="str">
        <f>IFERROR(VLOOKUP($E226,names!$A$3:$E1223,2,FALSE),"")</f>
        <v/>
      </c>
      <c r="G226" s="3" t="str">
        <f>IFERROR(VLOOKUP($E226,names!$A$3:$E1223,3,FALSE),"")</f>
        <v/>
      </c>
      <c r="H226" s="5" t="str">
        <f>IFERROR(VLOOKUP($E226,names!$A$3:$E1223,4,FALSE),"")</f>
        <v/>
      </c>
      <c r="I226" s="5" t="str">
        <f>IFERROR(VLOOKUP($E226,names!$A$3:$E1223,5,FALSE),"")</f>
        <v/>
      </c>
    </row>
    <row r="227" spans="6:9" x14ac:dyDescent="0.25">
      <c r="F227" s="3" t="str">
        <f>IFERROR(VLOOKUP($E227,names!$A$3:$E1224,2,FALSE),"")</f>
        <v/>
      </c>
      <c r="G227" s="3" t="str">
        <f>IFERROR(VLOOKUP($E227,names!$A$3:$E1224,3,FALSE),"")</f>
        <v/>
      </c>
      <c r="H227" s="5" t="str">
        <f>IFERROR(VLOOKUP($E227,names!$A$3:$E1224,4,FALSE),"")</f>
        <v/>
      </c>
      <c r="I227" s="5" t="str">
        <f>IFERROR(VLOOKUP($E227,names!$A$3:$E1224,5,FALSE),"")</f>
        <v/>
      </c>
    </row>
    <row r="228" spans="6:9" x14ac:dyDescent="0.25">
      <c r="F228" s="3" t="str">
        <f>IFERROR(VLOOKUP($E228,names!$A$3:$E1225,2,FALSE),"")</f>
        <v/>
      </c>
      <c r="G228" s="3" t="str">
        <f>IFERROR(VLOOKUP($E228,names!$A$3:$E1225,3,FALSE),"")</f>
        <v/>
      </c>
      <c r="H228" s="5" t="str">
        <f>IFERROR(VLOOKUP($E228,names!$A$3:$E1225,4,FALSE),"")</f>
        <v/>
      </c>
      <c r="I228" s="5" t="str">
        <f>IFERROR(VLOOKUP($E228,names!$A$3:$E1225,5,FALSE),"")</f>
        <v/>
      </c>
    </row>
    <row r="229" spans="6:9" x14ac:dyDescent="0.25">
      <c r="F229" s="3" t="str">
        <f>IFERROR(VLOOKUP($E229,names!$A$3:$E1226,2,FALSE),"")</f>
        <v/>
      </c>
      <c r="G229" s="3" t="str">
        <f>IFERROR(VLOOKUP($E229,names!$A$3:$E1226,3,FALSE),"")</f>
        <v/>
      </c>
      <c r="H229" s="5" t="str">
        <f>IFERROR(VLOOKUP($E229,names!$A$3:$E1226,4,FALSE),"")</f>
        <v/>
      </c>
      <c r="I229" s="5" t="str">
        <f>IFERROR(VLOOKUP($E229,names!$A$3:$E1226,5,FALSE),"")</f>
        <v/>
      </c>
    </row>
    <row r="230" spans="6:9" x14ac:dyDescent="0.25">
      <c r="F230" s="3" t="str">
        <f>IFERROR(VLOOKUP($E230,names!$A$3:$E1227,2,FALSE),"")</f>
        <v/>
      </c>
      <c r="G230" s="3" t="str">
        <f>IFERROR(VLOOKUP($E230,names!$A$3:$E1227,3,FALSE),"")</f>
        <v/>
      </c>
      <c r="H230" s="5" t="str">
        <f>IFERROR(VLOOKUP($E230,names!$A$3:$E1227,4,FALSE),"")</f>
        <v/>
      </c>
      <c r="I230" s="5" t="str">
        <f>IFERROR(VLOOKUP($E230,names!$A$3:$E1227,5,FALSE),"")</f>
        <v/>
      </c>
    </row>
    <row r="231" spans="6:9" x14ac:dyDescent="0.25">
      <c r="F231" s="3" t="str">
        <f>IFERROR(VLOOKUP($E231,names!$A$3:$E1228,2,FALSE),"")</f>
        <v/>
      </c>
      <c r="G231" s="3" t="str">
        <f>IFERROR(VLOOKUP($E231,names!$A$3:$E1228,3,FALSE),"")</f>
        <v/>
      </c>
      <c r="H231" s="5" t="str">
        <f>IFERROR(VLOOKUP($E231,names!$A$3:$E1228,4,FALSE),"")</f>
        <v/>
      </c>
      <c r="I231" s="5" t="str">
        <f>IFERROR(VLOOKUP($E231,names!$A$3:$E1228,5,FALSE),"")</f>
        <v/>
      </c>
    </row>
    <row r="232" spans="6:9" x14ac:dyDescent="0.25">
      <c r="F232" s="3" t="str">
        <f>IFERROR(VLOOKUP($E232,names!$A$3:$E1229,2,FALSE),"")</f>
        <v/>
      </c>
      <c r="G232" s="3" t="str">
        <f>IFERROR(VLOOKUP($E232,names!$A$3:$E1229,3,FALSE),"")</f>
        <v/>
      </c>
      <c r="H232" s="5" t="str">
        <f>IFERROR(VLOOKUP($E232,names!$A$3:$E1229,4,FALSE),"")</f>
        <v/>
      </c>
      <c r="I232" s="5" t="str">
        <f>IFERROR(VLOOKUP($E232,names!$A$3:$E1229,5,FALSE),"")</f>
        <v/>
      </c>
    </row>
    <row r="233" spans="6:9" x14ac:dyDescent="0.25">
      <c r="F233" s="3" t="str">
        <f>IFERROR(VLOOKUP($E233,names!$A$3:$E1230,2,FALSE),"")</f>
        <v/>
      </c>
      <c r="G233" s="3" t="str">
        <f>IFERROR(VLOOKUP($E233,names!$A$3:$E1230,3,FALSE),"")</f>
        <v/>
      </c>
      <c r="H233" s="5" t="str">
        <f>IFERROR(VLOOKUP($E233,names!$A$3:$E1230,4,FALSE),"")</f>
        <v/>
      </c>
      <c r="I233" s="5" t="str">
        <f>IFERROR(VLOOKUP($E233,names!$A$3:$E1230,5,FALSE),"")</f>
        <v/>
      </c>
    </row>
    <row r="234" spans="6:9" x14ac:dyDescent="0.25">
      <c r="F234" s="3" t="str">
        <f>IFERROR(VLOOKUP($E234,names!$A$3:$E1231,2,FALSE),"")</f>
        <v/>
      </c>
      <c r="G234" s="3" t="str">
        <f>IFERROR(VLOOKUP($E234,names!$A$3:$E1231,3,FALSE),"")</f>
        <v/>
      </c>
      <c r="H234" s="5" t="str">
        <f>IFERROR(VLOOKUP($E234,names!$A$3:$E1231,4,FALSE),"")</f>
        <v/>
      </c>
      <c r="I234" s="5" t="str">
        <f>IFERROR(VLOOKUP($E234,names!$A$3:$E1231,5,FALSE),"")</f>
        <v/>
      </c>
    </row>
    <row r="235" spans="6:9" x14ac:dyDescent="0.25">
      <c r="F235" s="3" t="str">
        <f>IFERROR(VLOOKUP($E235,names!$A$3:$E1232,2,FALSE),"")</f>
        <v/>
      </c>
      <c r="G235" s="3" t="str">
        <f>IFERROR(VLOOKUP($E235,names!$A$3:$E1232,3,FALSE),"")</f>
        <v/>
      </c>
      <c r="H235" s="5" t="str">
        <f>IFERROR(VLOOKUP($E235,names!$A$3:$E1232,4,FALSE),"")</f>
        <v/>
      </c>
      <c r="I235" s="5" t="str">
        <f>IFERROR(VLOOKUP($E235,names!$A$3:$E1232,5,FALSE),"")</f>
        <v/>
      </c>
    </row>
    <row r="236" spans="6:9" x14ac:dyDescent="0.25">
      <c r="F236" s="3" t="str">
        <f>IFERROR(VLOOKUP($E236,names!$A$3:$E1233,2,FALSE),"")</f>
        <v/>
      </c>
      <c r="G236" s="3" t="str">
        <f>IFERROR(VLOOKUP($E236,names!$A$3:$E1233,3,FALSE),"")</f>
        <v/>
      </c>
      <c r="H236" s="5" t="str">
        <f>IFERROR(VLOOKUP($E236,names!$A$3:$E1233,4,FALSE),"")</f>
        <v/>
      </c>
      <c r="I236" s="5" t="str">
        <f>IFERROR(VLOOKUP($E236,names!$A$3:$E1233,5,FALSE),"")</f>
        <v/>
      </c>
    </row>
    <row r="237" spans="6:9" x14ac:dyDescent="0.25">
      <c r="F237" s="3" t="str">
        <f>IFERROR(VLOOKUP($E237,names!$A$3:$E1234,2,FALSE),"")</f>
        <v/>
      </c>
      <c r="G237" s="3" t="str">
        <f>IFERROR(VLOOKUP($E237,names!$A$3:$E1234,3,FALSE),"")</f>
        <v/>
      </c>
      <c r="H237" s="5" t="str">
        <f>IFERROR(VLOOKUP($E237,names!$A$3:$E1234,4,FALSE),"")</f>
        <v/>
      </c>
      <c r="I237" s="5" t="str">
        <f>IFERROR(VLOOKUP($E237,names!$A$3:$E1234,5,FALSE),"")</f>
        <v/>
      </c>
    </row>
    <row r="238" spans="6:9" x14ac:dyDescent="0.25">
      <c r="F238" s="3" t="str">
        <f>IFERROR(VLOOKUP($E238,names!$A$3:$E1235,2,FALSE),"")</f>
        <v/>
      </c>
      <c r="G238" s="3" t="str">
        <f>IFERROR(VLOOKUP($E238,names!$A$3:$E1235,3,FALSE),"")</f>
        <v/>
      </c>
      <c r="H238" s="5" t="str">
        <f>IFERROR(VLOOKUP($E238,names!$A$3:$E1235,4,FALSE),"")</f>
        <v/>
      </c>
      <c r="I238" s="5" t="str">
        <f>IFERROR(VLOOKUP($E238,names!$A$3:$E1235,5,FALSE),"")</f>
        <v/>
      </c>
    </row>
    <row r="239" spans="6:9" x14ac:dyDescent="0.25">
      <c r="F239" s="3" t="str">
        <f>IFERROR(VLOOKUP($E239,names!$A$3:$E1236,2,FALSE),"")</f>
        <v/>
      </c>
      <c r="G239" s="3" t="str">
        <f>IFERROR(VLOOKUP($E239,names!$A$3:$E1236,3,FALSE),"")</f>
        <v/>
      </c>
      <c r="H239" s="5" t="str">
        <f>IFERROR(VLOOKUP($E239,names!$A$3:$E1236,4,FALSE),"")</f>
        <v/>
      </c>
      <c r="I239" s="5" t="str">
        <f>IFERROR(VLOOKUP($E239,names!$A$3:$E1236,5,FALSE),"")</f>
        <v/>
      </c>
    </row>
    <row r="240" spans="6:9" x14ac:dyDescent="0.25">
      <c r="F240" s="3" t="str">
        <f>IFERROR(VLOOKUP($E240,names!$A$3:$E1237,2,FALSE),"")</f>
        <v/>
      </c>
      <c r="G240" s="3" t="str">
        <f>IFERROR(VLOOKUP($E240,names!$A$3:$E1237,3,FALSE),"")</f>
        <v/>
      </c>
      <c r="H240" s="5" t="str">
        <f>IFERROR(VLOOKUP($E240,names!$A$3:$E1237,4,FALSE),"")</f>
        <v/>
      </c>
      <c r="I240" s="5" t="str">
        <f>IFERROR(VLOOKUP($E240,names!$A$3:$E1237,5,FALSE),"")</f>
        <v/>
      </c>
    </row>
    <row r="241" spans="6:9" x14ac:dyDescent="0.25">
      <c r="F241" s="3" t="str">
        <f>IFERROR(VLOOKUP($E241,names!$A$3:$E1238,2,FALSE),"")</f>
        <v/>
      </c>
      <c r="G241" s="3" t="str">
        <f>IFERROR(VLOOKUP($E241,names!$A$3:$E1238,3,FALSE),"")</f>
        <v/>
      </c>
      <c r="H241" s="5" t="str">
        <f>IFERROR(VLOOKUP($E241,names!$A$3:$E1238,4,FALSE),"")</f>
        <v/>
      </c>
      <c r="I241" s="5" t="str">
        <f>IFERROR(VLOOKUP($E241,names!$A$3:$E1238,5,FALSE),"")</f>
        <v/>
      </c>
    </row>
    <row r="242" spans="6:9" x14ac:dyDescent="0.25">
      <c r="F242" s="3" t="str">
        <f>IFERROR(VLOOKUP($E242,names!$A$3:$E1239,2,FALSE),"")</f>
        <v/>
      </c>
      <c r="G242" s="3" t="str">
        <f>IFERROR(VLOOKUP($E242,names!$A$3:$E1239,3,FALSE),"")</f>
        <v/>
      </c>
      <c r="H242" s="5" t="str">
        <f>IFERROR(VLOOKUP($E242,names!$A$3:$E1239,4,FALSE),"")</f>
        <v/>
      </c>
      <c r="I242" s="5" t="str">
        <f>IFERROR(VLOOKUP($E242,names!$A$3:$E1239,5,FALSE),"")</f>
        <v/>
      </c>
    </row>
    <row r="243" spans="6:9" x14ac:dyDescent="0.25">
      <c r="F243" s="3" t="str">
        <f>IFERROR(VLOOKUP($E243,names!$A$3:$E1240,2,FALSE),"")</f>
        <v/>
      </c>
      <c r="G243" s="3" t="str">
        <f>IFERROR(VLOOKUP($E243,names!$A$3:$E1240,3,FALSE),"")</f>
        <v/>
      </c>
      <c r="H243" s="5" t="str">
        <f>IFERROR(VLOOKUP($E243,names!$A$3:$E1240,4,FALSE),"")</f>
        <v/>
      </c>
      <c r="I243" s="5" t="str">
        <f>IFERROR(VLOOKUP($E243,names!$A$3:$E1240,5,FALSE),"")</f>
        <v/>
      </c>
    </row>
    <row r="244" spans="6:9" x14ac:dyDescent="0.25">
      <c r="F244" s="3" t="str">
        <f>IFERROR(VLOOKUP($E244,names!$A$3:$E1241,2,FALSE),"")</f>
        <v/>
      </c>
      <c r="G244" s="3" t="str">
        <f>IFERROR(VLOOKUP($E244,names!$A$3:$E1241,3,FALSE),"")</f>
        <v/>
      </c>
      <c r="H244" s="5" t="str">
        <f>IFERROR(VLOOKUP($E244,names!$A$3:$E1241,4,FALSE),"")</f>
        <v/>
      </c>
      <c r="I244" s="5" t="str">
        <f>IFERROR(VLOOKUP($E244,names!$A$3:$E1241,5,FALSE),"")</f>
        <v/>
      </c>
    </row>
    <row r="245" spans="6:9" x14ac:dyDescent="0.25">
      <c r="F245" s="3" t="str">
        <f>IFERROR(VLOOKUP($E245,names!$A$3:$E1242,2,FALSE),"")</f>
        <v/>
      </c>
      <c r="G245" s="3" t="str">
        <f>IFERROR(VLOOKUP($E245,names!$A$3:$E1242,3,FALSE),"")</f>
        <v/>
      </c>
      <c r="H245" s="5" t="str">
        <f>IFERROR(VLOOKUP($E245,names!$A$3:$E1242,4,FALSE),"")</f>
        <v/>
      </c>
      <c r="I245" s="5" t="str">
        <f>IFERROR(VLOOKUP($E245,names!$A$3:$E1242,5,FALSE),"")</f>
        <v/>
      </c>
    </row>
    <row r="246" spans="6:9" x14ac:dyDescent="0.25">
      <c r="F246" s="3" t="str">
        <f>IFERROR(VLOOKUP($E246,names!$A$3:$E1243,2,FALSE),"")</f>
        <v/>
      </c>
      <c r="G246" s="3" t="str">
        <f>IFERROR(VLOOKUP($E246,names!$A$3:$E1243,3,FALSE),"")</f>
        <v/>
      </c>
      <c r="H246" s="5" t="str">
        <f>IFERROR(VLOOKUP($E246,names!$A$3:$E1243,4,FALSE),"")</f>
        <v/>
      </c>
      <c r="I246" s="5" t="str">
        <f>IFERROR(VLOOKUP($E246,names!$A$3:$E1243,5,FALSE),"")</f>
        <v/>
      </c>
    </row>
    <row r="247" spans="6:9" x14ac:dyDescent="0.25">
      <c r="F247" s="3" t="str">
        <f>IFERROR(VLOOKUP($E247,names!$A$3:$E1244,2,FALSE),"")</f>
        <v/>
      </c>
      <c r="G247" s="3" t="str">
        <f>IFERROR(VLOOKUP($E247,names!$A$3:$E1244,3,FALSE),"")</f>
        <v/>
      </c>
      <c r="H247" s="5" t="str">
        <f>IFERROR(VLOOKUP($E247,names!$A$3:$E1244,4,FALSE),"")</f>
        <v/>
      </c>
      <c r="I247" s="5" t="str">
        <f>IFERROR(VLOOKUP($E247,names!$A$3:$E1244,5,FALSE),"")</f>
        <v/>
      </c>
    </row>
    <row r="248" spans="6:9" x14ac:dyDescent="0.25">
      <c r="F248" s="3" t="str">
        <f>IFERROR(VLOOKUP($E248,names!$A$3:$E1245,2,FALSE),"")</f>
        <v/>
      </c>
      <c r="G248" s="3" t="str">
        <f>IFERROR(VLOOKUP($E248,names!$A$3:$E1245,3,FALSE),"")</f>
        <v/>
      </c>
      <c r="H248" s="5" t="str">
        <f>IFERROR(VLOOKUP($E248,names!$A$3:$E1245,4,FALSE),"")</f>
        <v/>
      </c>
      <c r="I248" s="5" t="str">
        <f>IFERROR(VLOOKUP($E248,names!$A$3:$E1245,5,FALSE),"")</f>
        <v/>
      </c>
    </row>
    <row r="249" spans="6:9" x14ac:dyDescent="0.25">
      <c r="F249" s="3" t="str">
        <f>IFERROR(VLOOKUP($E249,names!$A$3:$E1246,2,FALSE),"")</f>
        <v/>
      </c>
      <c r="G249" s="3" t="str">
        <f>IFERROR(VLOOKUP($E249,names!$A$3:$E1246,3,FALSE),"")</f>
        <v/>
      </c>
      <c r="H249" s="5" t="str">
        <f>IFERROR(VLOOKUP($E249,names!$A$3:$E1246,4,FALSE),"")</f>
        <v/>
      </c>
      <c r="I249" s="5" t="str">
        <f>IFERROR(VLOOKUP($E249,names!$A$3:$E1246,5,FALSE),"")</f>
        <v/>
      </c>
    </row>
    <row r="250" spans="6:9" x14ac:dyDescent="0.25">
      <c r="F250" s="3" t="str">
        <f>IFERROR(VLOOKUP($E250,names!$A$3:$E1247,2,FALSE),"")</f>
        <v/>
      </c>
      <c r="G250" s="3" t="str">
        <f>IFERROR(VLOOKUP($E250,names!$A$3:$E1247,3,FALSE),"")</f>
        <v/>
      </c>
      <c r="H250" s="5" t="str">
        <f>IFERROR(VLOOKUP($E250,names!$A$3:$E1247,4,FALSE),"")</f>
        <v/>
      </c>
      <c r="I250" s="5" t="str">
        <f>IFERROR(VLOOKUP($E250,names!$A$3:$E1247,5,FALSE),"")</f>
        <v/>
      </c>
    </row>
    <row r="251" spans="6:9" x14ac:dyDescent="0.25">
      <c r="F251" s="3" t="str">
        <f>IFERROR(VLOOKUP($E251,names!$A$3:$E1248,2,FALSE),"")</f>
        <v/>
      </c>
      <c r="G251" s="3" t="str">
        <f>IFERROR(VLOOKUP($E251,names!$A$3:$E1248,3,FALSE),"")</f>
        <v/>
      </c>
      <c r="H251" s="5" t="str">
        <f>IFERROR(VLOOKUP($E251,names!$A$3:$E1248,4,FALSE),"")</f>
        <v/>
      </c>
      <c r="I251" s="5" t="str">
        <f>IFERROR(VLOOKUP($E251,names!$A$3:$E1248,5,FALSE),"")</f>
        <v/>
      </c>
    </row>
    <row r="252" spans="6:9" x14ac:dyDescent="0.25">
      <c r="F252" s="3" t="str">
        <f>IFERROR(VLOOKUP($E252,names!$A$3:$E1249,2,FALSE),"")</f>
        <v/>
      </c>
      <c r="G252" s="3" t="str">
        <f>IFERROR(VLOOKUP($E252,names!$A$3:$E1249,3,FALSE),"")</f>
        <v/>
      </c>
      <c r="H252" s="5" t="str">
        <f>IFERROR(VLOOKUP($E252,names!$A$3:$E1249,4,FALSE),"")</f>
        <v/>
      </c>
      <c r="I252" s="5" t="str">
        <f>IFERROR(VLOOKUP($E252,names!$A$3:$E1249,5,FALSE),"")</f>
        <v/>
      </c>
    </row>
    <row r="253" spans="6:9" x14ac:dyDescent="0.25">
      <c r="F253" s="3" t="str">
        <f>IFERROR(VLOOKUP($E253,names!$A$3:$E1250,2,FALSE),"")</f>
        <v/>
      </c>
      <c r="G253" s="3" t="str">
        <f>IFERROR(VLOOKUP($E253,names!$A$3:$E1250,3,FALSE),"")</f>
        <v/>
      </c>
      <c r="H253" s="5" t="str">
        <f>IFERROR(VLOOKUP($E253,names!$A$3:$E1250,4,FALSE),"")</f>
        <v/>
      </c>
      <c r="I253" s="5" t="str">
        <f>IFERROR(VLOOKUP($E253,names!$A$3:$E1250,5,FALSE),"")</f>
        <v/>
      </c>
    </row>
    <row r="254" spans="6:9" x14ac:dyDescent="0.25">
      <c r="F254" s="3" t="str">
        <f>IFERROR(VLOOKUP($E254,names!$A$3:$E1251,2,FALSE),"")</f>
        <v/>
      </c>
      <c r="G254" s="3" t="str">
        <f>IFERROR(VLOOKUP($E254,names!$A$3:$E1251,3,FALSE),"")</f>
        <v/>
      </c>
      <c r="H254" s="5" t="str">
        <f>IFERROR(VLOOKUP($E254,names!$A$3:$E1251,4,FALSE),"")</f>
        <v/>
      </c>
      <c r="I254" s="5" t="str">
        <f>IFERROR(VLOOKUP($E254,names!$A$3:$E1251,5,FALSE),"")</f>
        <v/>
      </c>
    </row>
    <row r="255" spans="6:9" x14ac:dyDescent="0.25">
      <c r="F255" s="3" t="str">
        <f>IFERROR(VLOOKUP($E255,names!$A$3:$E1252,2,FALSE),"")</f>
        <v/>
      </c>
      <c r="G255" s="3" t="str">
        <f>IFERROR(VLOOKUP($E255,names!$A$3:$E1252,3,FALSE),"")</f>
        <v/>
      </c>
      <c r="H255" s="5" t="str">
        <f>IFERROR(VLOOKUP($E255,names!$A$3:$E1252,4,FALSE),"")</f>
        <v/>
      </c>
      <c r="I255" s="5" t="str">
        <f>IFERROR(VLOOKUP($E255,names!$A$3:$E1252,5,FALSE),"")</f>
        <v/>
      </c>
    </row>
    <row r="256" spans="6:9" x14ac:dyDescent="0.25">
      <c r="F256" s="3" t="str">
        <f>IFERROR(VLOOKUP($E256,names!$A$3:$E1253,2,FALSE),"")</f>
        <v/>
      </c>
      <c r="G256" s="3" t="str">
        <f>IFERROR(VLOOKUP($E256,names!$A$3:$E1253,3,FALSE),"")</f>
        <v/>
      </c>
      <c r="H256" s="5" t="str">
        <f>IFERROR(VLOOKUP($E256,names!$A$3:$E1253,4,FALSE),"")</f>
        <v/>
      </c>
      <c r="I256" s="5" t="str">
        <f>IFERROR(VLOOKUP($E256,names!$A$3:$E1253,5,FALSE),"")</f>
        <v/>
      </c>
    </row>
    <row r="257" spans="6:9" x14ac:dyDescent="0.25">
      <c r="F257" s="3" t="str">
        <f>IFERROR(VLOOKUP($E257,names!$A$3:$E1254,2,FALSE),"")</f>
        <v/>
      </c>
      <c r="G257" s="3" t="str">
        <f>IFERROR(VLOOKUP($E257,names!$A$3:$E1254,3,FALSE),"")</f>
        <v/>
      </c>
      <c r="H257" s="5" t="str">
        <f>IFERROR(VLOOKUP($E257,names!$A$3:$E1254,4,FALSE),"")</f>
        <v/>
      </c>
      <c r="I257" s="5" t="str">
        <f>IFERROR(VLOOKUP($E257,names!$A$3:$E1254,5,FALSE),"")</f>
        <v/>
      </c>
    </row>
    <row r="258" spans="6:9" x14ac:dyDescent="0.25">
      <c r="F258" s="3" t="str">
        <f>IFERROR(VLOOKUP($E258,names!$A$3:$E1255,2,FALSE),"")</f>
        <v/>
      </c>
      <c r="G258" s="3" t="str">
        <f>IFERROR(VLOOKUP($E258,names!$A$3:$E1255,3,FALSE),"")</f>
        <v/>
      </c>
      <c r="H258" s="5" t="str">
        <f>IFERROR(VLOOKUP($E258,names!$A$3:$E1255,4,FALSE),"")</f>
        <v/>
      </c>
      <c r="I258" s="5" t="str">
        <f>IFERROR(VLOOKUP($E258,names!$A$3:$E1255,5,FALSE),"")</f>
        <v/>
      </c>
    </row>
    <row r="259" spans="6:9" x14ac:dyDescent="0.25">
      <c r="F259" s="3" t="str">
        <f>IFERROR(VLOOKUP($E259,names!$A$3:$E1256,2,FALSE),"")</f>
        <v/>
      </c>
      <c r="G259" s="3" t="str">
        <f>IFERROR(VLOOKUP($E259,names!$A$3:$E1256,3,FALSE),"")</f>
        <v/>
      </c>
      <c r="H259" s="5" t="str">
        <f>IFERROR(VLOOKUP($E259,names!$A$3:$E1256,4,FALSE),"")</f>
        <v/>
      </c>
      <c r="I259" s="5" t="str">
        <f>IFERROR(VLOOKUP($E259,names!$A$3:$E1256,5,FALSE),"")</f>
        <v/>
      </c>
    </row>
    <row r="260" spans="6:9" x14ac:dyDescent="0.25">
      <c r="F260" s="3" t="str">
        <f>IFERROR(VLOOKUP($E260,names!$A$3:$E1257,2,FALSE),"")</f>
        <v/>
      </c>
      <c r="G260" s="3" t="str">
        <f>IFERROR(VLOOKUP($E260,names!$A$3:$E1257,3,FALSE),"")</f>
        <v/>
      </c>
      <c r="H260" s="5" t="str">
        <f>IFERROR(VLOOKUP($E260,names!$A$3:$E1257,4,FALSE),"")</f>
        <v/>
      </c>
      <c r="I260" s="5" t="str">
        <f>IFERROR(VLOOKUP($E260,names!$A$3:$E1257,5,FALSE),"")</f>
        <v/>
      </c>
    </row>
    <row r="261" spans="6:9" x14ac:dyDescent="0.25">
      <c r="F261" s="3" t="str">
        <f>IFERROR(VLOOKUP($E261,names!$A$3:$E1258,2,FALSE),"")</f>
        <v/>
      </c>
      <c r="G261" s="3" t="str">
        <f>IFERROR(VLOOKUP($E261,names!$A$3:$E1258,3,FALSE),"")</f>
        <v/>
      </c>
      <c r="H261" s="5" t="str">
        <f>IFERROR(VLOOKUP($E261,names!$A$3:$E1258,4,FALSE),"")</f>
        <v/>
      </c>
      <c r="I261" s="5" t="str">
        <f>IFERROR(VLOOKUP($E261,names!$A$3:$E1258,5,FALSE),"")</f>
        <v/>
      </c>
    </row>
    <row r="262" spans="6:9" x14ac:dyDescent="0.25">
      <c r="F262" s="3" t="str">
        <f>IFERROR(VLOOKUP($E262,names!$A$3:$E1259,2,FALSE),"")</f>
        <v/>
      </c>
      <c r="G262" s="3" t="str">
        <f>IFERROR(VLOOKUP($E262,names!$A$3:$E1259,3,FALSE),"")</f>
        <v/>
      </c>
      <c r="H262" s="5" t="str">
        <f>IFERROR(VLOOKUP($E262,names!$A$3:$E1259,4,FALSE),"")</f>
        <v/>
      </c>
      <c r="I262" s="5" t="str">
        <f>IFERROR(VLOOKUP($E262,names!$A$3:$E1259,5,FALSE),"")</f>
        <v/>
      </c>
    </row>
    <row r="263" spans="6:9" x14ac:dyDescent="0.25">
      <c r="F263" s="3" t="str">
        <f>IFERROR(VLOOKUP($E263,names!$A$3:$E1260,2,FALSE),"")</f>
        <v/>
      </c>
      <c r="G263" s="3" t="str">
        <f>IFERROR(VLOOKUP($E263,names!$A$3:$E1260,3,FALSE),"")</f>
        <v/>
      </c>
      <c r="H263" s="5" t="str">
        <f>IFERROR(VLOOKUP($E263,names!$A$3:$E1260,4,FALSE),"")</f>
        <v/>
      </c>
      <c r="I263" s="5" t="str">
        <f>IFERROR(VLOOKUP($E263,names!$A$3:$E1260,5,FALSE),"")</f>
        <v/>
      </c>
    </row>
    <row r="264" spans="6:9" x14ac:dyDescent="0.25">
      <c r="F264" s="3" t="str">
        <f>IFERROR(VLOOKUP($E264,names!$A$3:$E1261,2,FALSE),"")</f>
        <v/>
      </c>
      <c r="G264" s="3" t="str">
        <f>IFERROR(VLOOKUP($E264,names!$A$3:$E1261,3,FALSE),"")</f>
        <v/>
      </c>
      <c r="H264" s="5" t="str">
        <f>IFERROR(VLOOKUP($E264,names!$A$3:$E1261,4,FALSE),"")</f>
        <v/>
      </c>
      <c r="I264" s="5" t="str">
        <f>IFERROR(VLOOKUP($E264,names!$A$3:$E1261,5,FALSE),"")</f>
        <v/>
      </c>
    </row>
    <row r="265" spans="6:9" x14ac:dyDescent="0.25">
      <c r="F265" s="3" t="str">
        <f>IFERROR(VLOOKUP($E265,names!$A$3:$E1262,2,FALSE),"")</f>
        <v/>
      </c>
      <c r="G265" s="3" t="str">
        <f>IFERROR(VLOOKUP($E265,names!$A$3:$E1262,3,FALSE),"")</f>
        <v/>
      </c>
      <c r="H265" s="5" t="str">
        <f>IFERROR(VLOOKUP($E265,names!$A$3:$E1262,4,FALSE),"")</f>
        <v/>
      </c>
      <c r="I265" s="5" t="str">
        <f>IFERROR(VLOOKUP($E265,names!$A$3:$E1262,5,FALSE),"")</f>
        <v/>
      </c>
    </row>
    <row r="266" spans="6:9" x14ac:dyDescent="0.25">
      <c r="F266" s="3" t="str">
        <f>IFERROR(VLOOKUP($E266,names!$A$3:$E1263,2,FALSE),"")</f>
        <v/>
      </c>
      <c r="G266" s="3" t="str">
        <f>IFERROR(VLOOKUP($E266,names!$A$3:$E1263,3,FALSE),"")</f>
        <v/>
      </c>
      <c r="H266" s="5" t="str">
        <f>IFERROR(VLOOKUP($E266,names!$A$3:$E1263,4,FALSE),"")</f>
        <v/>
      </c>
      <c r="I266" s="5" t="str">
        <f>IFERROR(VLOOKUP($E266,names!$A$3:$E1263,5,FALSE),"")</f>
        <v/>
      </c>
    </row>
    <row r="267" spans="6:9" x14ac:dyDescent="0.25">
      <c r="F267" s="3" t="str">
        <f>IFERROR(VLOOKUP($E267,names!$A$3:$E1264,2,FALSE),"")</f>
        <v/>
      </c>
      <c r="G267" s="3" t="str">
        <f>IFERROR(VLOOKUP($E267,names!$A$3:$E1264,3,FALSE),"")</f>
        <v/>
      </c>
      <c r="H267" s="5" t="str">
        <f>IFERROR(VLOOKUP($E267,names!$A$3:$E1264,4,FALSE),"")</f>
        <v/>
      </c>
      <c r="I267" s="5" t="str">
        <f>IFERROR(VLOOKUP($E267,names!$A$3:$E1264,5,FALSE),"")</f>
        <v/>
      </c>
    </row>
    <row r="268" spans="6:9" x14ac:dyDescent="0.25">
      <c r="F268" s="3" t="str">
        <f>IFERROR(VLOOKUP($E268,names!$A$3:$E1265,2,FALSE),"")</f>
        <v/>
      </c>
      <c r="G268" s="3" t="str">
        <f>IFERROR(VLOOKUP($E268,names!$A$3:$E1265,3,FALSE),"")</f>
        <v/>
      </c>
      <c r="H268" s="5" t="str">
        <f>IFERROR(VLOOKUP($E268,names!$A$3:$E1265,4,FALSE),"")</f>
        <v/>
      </c>
      <c r="I268" s="5" t="str">
        <f>IFERROR(VLOOKUP($E268,names!$A$3:$E1265,5,FALSE),"")</f>
        <v/>
      </c>
    </row>
    <row r="269" spans="6:9" x14ac:dyDescent="0.25">
      <c r="F269" s="3" t="str">
        <f>IFERROR(VLOOKUP($E269,names!$A$3:$E1266,2,FALSE),"")</f>
        <v/>
      </c>
      <c r="G269" s="3" t="str">
        <f>IFERROR(VLOOKUP($E269,names!$A$3:$E1266,3,FALSE),"")</f>
        <v/>
      </c>
      <c r="H269" s="5" t="str">
        <f>IFERROR(VLOOKUP($E269,names!$A$3:$E1266,4,FALSE),"")</f>
        <v/>
      </c>
      <c r="I269" s="5" t="str">
        <f>IFERROR(VLOOKUP($E269,names!$A$3:$E1266,5,FALSE),"")</f>
        <v/>
      </c>
    </row>
    <row r="270" spans="6:9" x14ac:dyDescent="0.25">
      <c r="F270" s="3" t="str">
        <f>IFERROR(VLOOKUP($E270,names!$A$3:$E1267,2,FALSE),"")</f>
        <v/>
      </c>
      <c r="G270" s="3" t="str">
        <f>IFERROR(VLOOKUP($E270,names!$A$3:$E1267,3,FALSE),"")</f>
        <v/>
      </c>
      <c r="H270" s="5" t="str">
        <f>IFERROR(VLOOKUP($E270,names!$A$3:$E1267,4,FALSE),"")</f>
        <v/>
      </c>
      <c r="I270" s="5" t="str">
        <f>IFERROR(VLOOKUP($E270,names!$A$3:$E1267,5,FALSE),"")</f>
        <v/>
      </c>
    </row>
    <row r="271" spans="6:9" x14ac:dyDescent="0.25">
      <c r="F271" s="3" t="str">
        <f>IFERROR(VLOOKUP($E271,names!$A$3:$E1268,2,FALSE),"")</f>
        <v/>
      </c>
      <c r="G271" s="3" t="str">
        <f>IFERROR(VLOOKUP($E271,names!$A$3:$E1268,3,FALSE),"")</f>
        <v/>
      </c>
      <c r="H271" s="5" t="str">
        <f>IFERROR(VLOOKUP($E271,names!$A$3:$E1268,4,FALSE),"")</f>
        <v/>
      </c>
      <c r="I271" s="5" t="str">
        <f>IFERROR(VLOOKUP($E271,names!$A$3:$E1268,5,FALSE),"")</f>
        <v/>
      </c>
    </row>
    <row r="272" spans="6:9" x14ac:dyDescent="0.25">
      <c r="F272" s="3" t="str">
        <f>IFERROR(VLOOKUP($E272,names!$A$3:$E1269,2,FALSE),"")</f>
        <v/>
      </c>
      <c r="G272" s="3" t="str">
        <f>IFERROR(VLOOKUP($E272,names!$A$3:$E1269,3,FALSE),"")</f>
        <v/>
      </c>
      <c r="H272" s="5" t="str">
        <f>IFERROR(VLOOKUP($E272,names!$A$3:$E1269,4,FALSE),"")</f>
        <v/>
      </c>
      <c r="I272" s="5" t="str">
        <f>IFERROR(VLOOKUP($E272,names!$A$3:$E1269,5,FALSE),"")</f>
        <v/>
      </c>
    </row>
    <row r="273" spans="6:9" x14ac:dyDescent="0.25">
      <c r="F273" s="3" t="str">
        <f>IFERROR(VLOOKUP($E273,names!$A$3:$E1270,2,FALSE),"")</f>
        <v/>
      </c>
      <c r="G273" s="3" t="str">
        <f>IFERROR(VLOOKUP($E273,names!$A$3:$E1270,3,FALSE),"")</f>
        <v/>
      </c>
      <c r="H273" s="5" t="str">
        <f>IFERROR(VLOOKUP($E273,names!$A$3:$E1270,4,FALSE),"")</f>
        <v/>
      </c>
      <c r="I273" s="5" t="str">
        <f>IFERROR(VLOOKUP($E273,names!$A$3:$E1270,5,FALSE),"")</f>
        <v/>
      </c>
    </row>
    <row r="274" spans="6:9" x14ac:dyDescent="0.25">
      <c r="F274" s="3" t="str">
        <f>IFERROR(VLOOKUP($E274,names!$A$3:$E1271,2,FALSE),"")</f>
        <v/>
      </c>
      <c r="G274" s="3" t="str">
        <f>IFERROR(VLOOKUP($E274,names!$A$3:$E1271,3,FALSE),"")</f>
        <v/>
      </c>
      <c r="H274" s="5" t="str">
        <f>IFERROR(VLOOKUP($E274,names!$A$3:$E1271,4,FALSE),"")</f>
        <v/>
      </c>
      <c r="I274" s="5" t="str">
        <f>IFERROR(VLOOKUP($E274,names!$A$3:$E1271,5,FALSE),"")</f>
        <v/>
      </c>
    </row>
    <row r="275" spans="6:9" x14ac:dyDescent="0.25">
      <c r="F275" s="3" t="str">
        <f>IFERROR(VLOOKUP($E275,names!$A$3:$E1272,2,FALSE),"")</f>
        <v/>
      </c>
      <c r="G275" s="3" t="str">
        <f>IFERROR(VLOOKUP($E275,names!$A$3:$E1272,3,FALSE),"")</f>
        <v/>
      </c>
      <c r="H275" s="5" t="str">
        <f>IFERROR(VLOOKUP($E275,names!$A$3:$E1272,4,FALSE),"")</f>
        <v/>
      </c>
      <c r="I275" s="5" t="str">
        <f>IFERROR(VLOOKUP($E275,names!$A$3:$E1272,5,FALSE),"")</f>
        <v/>
      </c>
    </row>
    <row r="276" spans="6:9" x14ac:dyDescent="0.25">
      <c r="F276" s="3" t="str">
        <f>IFERROR(VLOOKUP($E276,names!$A$3:$E1273,2,FALSE),"")</f>
        <v/>
      </c>
      <c r="G276" s="3" t="str">
        <f>IFERROR(VLOOKUP($E276,names!$A$3:$E1273,3,FALSE),"")</f>
        <v/>
      </c>
      <c r="H276" s="5" t="str">
        <f>IFERROR(VLOOKUP($E276,names!$A$3:$E1273,4,FALSE),"")</f>
        <v/>
      </c>
      <c r="I276" s="5" t="str">
        <f>IFERROR(VLOOKUP($E276,names!$A$3:$E1273,5,FALSE),"")</f>
        <v/>
      </c>
    </row>
    <row r="277" spans="6:9" x14ac:dyDescent="0.25">
      <c r="F277" s="3" t="str">
        <f>IFERROR(VLOOKUP($E277,names!$A$3:$E1274,2,FALSE),"")</f>
        <v/>
      </c>
      <c r="G277" s="3" t="str">
        <f>IFERROR(VLOOKUP($E277,names!$A$3:$E1274,3,FALSE),"")</f>
        <v/>
      </c>
      <c r="H277" s="5" t="str">
        <f>IFERROR(VLOOKUP($E277,names!$A$3:$E1274,4,FALSE),"")</f>
        <v/>
      </c>
      <c r="I277" s="5" t="str">
        <f>IFERROR(VLOOKUP($E277,names!$A$3:$E1274,5,FALSE),"")</f>
        <v/>
      </c>
    </row>
    <row r="278" spans="6:9" x14ac:dyDescent="0.25">
      <c r="F278" s="3" t="str">
        <f>IFERROR(VLOOKUP($E278,names!$A$3:$E1275,2,FALSE),"")</f>
        <v/>
      </c>
      <c r="G278" s="3" t="str">
        <f>IFERROR(VLOOKUP($E278,names!$A$3:$E1275,3,FALSE),"")</f>
        <v/>
      </c>
      <c r="H278" s="5" t="str">
        <f>IFERROR(VLOOKUP($E278,names!$A$3:$E1275,4,FALSE),"")</f>
        <v/>
      </c>
      <c r="I278" s="5" t="str">
        <f>IFERROR(VLOOKUP($E278,names!$A$3:$E1275,5,FALSE),"")</f>
        <v/>
      </c>
    </row>
    <row r="279" spans="6:9" x14ac:dyDescent="0.25">
      <c r="F279" s="3" t="str">
        <f>IFERROR(VLOOKUP($E279,names!$A$3:$E1276,2,FALSE),"")</f>
        <v/>
      </c>
      <c r="G279" s="3" t="str">
        <f>IFERROR(VLOOKUP($E279,names!$A$3:$E1276,3,FALSE),"")</f>
        <v/>
      </c>
      <c r="H279" s="5" t="str">
        <f>IFERROR(VLOOKUP($E279,names!$A$3:$E1276,4,FALSE),"")</f>
        <v/>
      </c>
      <c r="I279" s="5" t="str">
        <f>IFERROR(VLOOKUP($E279,names!$A$3:$E1276,5,FALSE),"")</f>
        <v/>
      </c>
    </row>
    <row r="280" spans="6:9" x14ac:dyDescent="0.25">
      <c r="F280" s="3" t="str">
        <f>IFERROR(VLOOKUP($E280,names!$A$3:$E1277,2,FALSE),"")</f>
        <v/>
      </c>
      <c r="G280" s="3" t="str">
        <f>IFERROR(VLOOKUP($E280,names!$A$3:$E1277,3,FALSE),"")</f>
        <v/>
      </c>
      <c r="H280" s="5" t="str">
        <f>IFERROR(VLOOKUP($E280,names!$A$3:$E1277,4,FALSE),"")</f>
        <v/>
      </c>
      <c r="I280" s="5" t="str">
        <f>IFERROR(VLOOKUP($E280,names!$A$3:$E1277,5,FALSE),"")</f>
        <v/>
      </c>
    </row>
    <row r="281" spans="6:9" x14ac:dyDescent="0.25">
      <c r="F281" s="3" t="str">
        <f>IFERROR(VLOOKUP($E281,names!$A$3:$E1278,2,FALSE),"")</f>
        <v/>
      </c>
      <c r="G281" s="3" t="str">
        <f>IFERROR(VLOOKUP($E281,names!$A$3:$E1278,3,FALSE),"")</f>
        <v/>
      </c>
      <c r="H281" s="5" t="str">
        <f>IFERROR(VLOOKUP($E281,names!$A$3:$E1278,4,FALSE),"")</f>
        <v/>
      </c>
      <c r="I281" s="5" t="str">
        <f>IFERROR(VLOOKUP($E281,names!$A$3:$E1278,5,FALSE),"")</f>
        <v/>
      </c>
    </row>
    <row r="282" spans="6:9" x14ac:dyDescent="0.25">
      <c r="F282" s="3" t="str">
        <f>IFERROR(VLOOKUP($E282,names!$A$3:$E1279,2,FALSE),"")</f>
        <v/>
      </c>
      <c r="G282" s="3" t="str">
        <f>IFERROR(VLOOKUP($E282,names!$A$3:$E1279,3,FALSE),"")</f>
        <v/>
      </c>
      <c r="H282" s="5" t="str">
        <f>IFERROR(VLOOKUP($E282,names!$A$3:$E1279,4,FALSE),"")</f>
        <v/>
      </c>
      <c r="I282" s="5" t="str">
        <f>IFERROR(VLOOKUP($E282,names!$A$3:$E1279,5,FALSE),"")</f>
        <v/>
      </c>
    </row>
    <row r="283" spans="6:9" x14ac:dyDescent="0.25">
      <c r="F283" s="3" t="str">
        <f>IFERROR(VLOOKUP($E283,names!$A$3:$E1280,2,FALSE),"")</f>
        <v/>
      </c>
      <c r="G283" s="3" t="str">
        <f>IFERROR(VLOOKUP($E283,names!$A$3:$E1280,3,FALSE),"")</f>
        <v/>
      </c>
      <c r="H283" s="5" t="str">
        <f>IFERROR(VLOOKUP($E283,names!$A$3:$E1280,4,FALSE),"")</f>
        <v/>
      </c>
      <c r="I283" s="5" t="str">
        <f>IFERROR(VLOOKUP($E283,names!$A$3:$E1280,5,FALSE),"")</f>
        <v/>
      </c>
    </row>
    <row r="284" spans="6:9" x14ac:dyDescent="0.25">
      <c r="F284" s="3" t="str">
        <f>IFERROR(VLOOKUP($E284,names!$A$3:$E1281,2,FALSE),"")</f>
        <v/>
      </c>
      <c r="G284" s="3" t="str">
        <f>IFERROR(VLOOKUP($E284,names!$A$3:$E1281,3,FALSE),"")</f>
        <v/>
      </c>
      <c r="H284" s="5" t="str">
        <f>IFERROR(VLOOKUP($E284,names!$A$3:$E1281,4,FALSE),"")</f>
        <v/>
      </c>
      <c r="I284" s="5" t="str">
        <f>IFERROR(VLOOKUP($E284,names!$A$3:$E1281,5,FALSE),"")</f>
        <v/>
      </c>
    </row>
    <row r="285" spans="6:9" x14ac:dyDescent="0.25">
      <c r="F285" s="3" t="str">
        <f>IFERROR(VLOOKUP($E285,names!$A$3:$E1282,2,FALSE),"")</f>
        <v/>
      </c>
      <c r="G285" s="3" t="str">
        <f>IFERROR(VLOOKUP($E285,names!$A$3:$E1282,3,FALSE),"")</f>
        <v/>
      </c>
      <c r="H285" s="5" t="str">
        <f>IFERROR(VLOOKUP($E285,names!$A$3:$E1282,4,FALSE),"")</f>
        <v/>
      </c>
      <c r="I285" s="5" t="str">
        <f>IFERROR(VLOOKUP($E285,names!$A$3:$E1282,5,FALSE),"")</f>
        <v/>
      </c>
    </row>
    <row r="286" spans="6:9" x14ac:dyDescent="0.25">
      <c r="F286" s="3" t="str">
        <f>IFERROR(VLOOKUP($E286,names!$A$3:$E1283,2,FALSE),"")</f>
        <v/>
      </c>
      <c r="G286" s="3" t="str">
        <f>IFERROR(VLOOKUP($E286,names!$A$3:$E1283,3,FALSE),"")</f>
        <v/>
      </c>
      <c r="H286" s="5" t="str">
        <f>IFERROR(VLOOKUP($E286,names!$A$3:$E1283,4,FALSE),"")</f>
        <v/>
      </c>
      <c r="I286" s="5" t="str">
        <f>IFERROR(VLOOKUP($E286,names!$A$3:$E1283,5,FALSE),"")</f>
        <v/>
      </c>
    </row>
    <row r="287" spans="6:9" x14ac:dyDescent="0.25">
      <c r="F287" s="3" t="str">
        <f>IFERROR(VLOOKUP($E287,names!$A$3:$E1284,2,FALSE),"")</f>
        <v/>
      </c>
      <c r="G287" s="3" t="str">
        <f>IFERROR(VLOOKUP($E287,names!$A$3:$E1284,3,FALSE),"")</f>
        <v/>
      </c>
      <c r="H287" s="5" t="str">
        <f>IFERROR(VLOOKUP($E287,names!$A$3:$E1284,4,FALSE),"")</f>
        <v/>
      </c>
      <c r="I287" s="5" t="str">
        <f>IFERROR(VLOOKUP($E287,names!$A$3:$E1284,5,FALSE),"")</f>
        <v/>
      </c>
    </row>
    <row r="288" spans="6:9" x14ac:dyDescent="0.25">
      <c r="F288" s="3" t="str">
        <f>IFERROR(VLOOKUP($E288,names!$A$3:$E1285,2,FALSE),"")</f>
        <v/>
      </c>
      <c r="G288" s="3" t="str">
        <f>IFERROR(VLOOKUP($E288,names!$A$3:$E1285,3,FALSE),"")</f>
        <v/>
      </c>
      <c r="H288" s="5" t="str">
        <f>IFERROR(VLOOKUP($E288,names!$A$3:$E1285,4,FALSE),"")</f>
        <v/>
      </c>
      <c r="I288" s="5" t="str">
        <f>IFERROR(VLOOKUP($E288,names!$A$3:$E1285,5,FALSE),"")</f>
        <v/>
      </c>
    </row>
    <row r="289" spans="6:9" x14ac:dyDescent="0.25">
      <c r="F289" s="3" t="str">
        <f>IFERROR(VLOOKUP($E289,names!$A$3:$E1286,2,FALSE),"")</f>
        <v/>
      </c>
      <c r="G289" s="3" t="str">
        <f>IFERROR(VLOOKUP($E289,names!$A$3:$E1286,3,FALSE),"")</f>
        <v/>
      </c>
      <c r="H289" s="5" t="str">
        <f>IFERROR(VLOOKUP($E289,names!$A$3:$E1286,4,FALSE),"")</f>
        <v/>
      </c>
      <c r="I289" s="5" t="str">
        <f>IFERROR(VLOOKUP($E289,names!$A$3:$E1286,5,FALSE),"")</f>
        <v/>
      </c>
    </row>
    <row r="290" spans="6:9" x14ac:dyDescent="0.25">
      <c r="F290" s="3" t="str">
        <f>IFERROR(VLOOKUP($E290,names!$A$3:$E1287,2,FALSE),"")</f>
        <v/>
      </c>
      <c r="G290" s="3" t="str">
        <f>IFERROR(VLOOKUP($E290,names!$A$3:$E1287,3,FALSE),"")</f>
        <v/>
      </c>
      <c r="H290" s="5" t="str">
        <f>IFERROR(VLOOKUP($E290,names!$A$3:$E1287,4,FALSE),"")</f>
        <v/>
      </c>
      <c r="I290" s="5" t="str">
        <f>IFERROR(VLOOKUP($E290,names!$A$3:$E1287,5,FALSE),"")</f>
        <v/>
      </c>
    </row>
    <row r="291" spans="6:9" x14ac:dyDescent="0.25">
      <c r="F291" s="3" t="str">
        <f>IFERROR(VLOOKUP($E291,names!$A$3:$E1288,2,FALSE),"")</f>
        <v/>
      </c>
      <c r="G291" s="3" t="str">
        <f>IFERROR(VLOOKUP($E291,names!$A$3:$E1288,3,FALSE),"")</f>
        <v/>
      </c>
      <c r="H291" s="5" t="str">
        <f>IFERROR(VLOOKUP($E291,names!$A$3:$E1288,4,FALSE),"")</f>
        <v/>
      </c>
      <c r="I291" s="5" t="str">
        <f>IFERROR(VLOOKUP($E291,names!$A$3:$E1288,5,FALSE),"")</f>
        <v/>
      </c>
    </row>
    <row r="292" spans="6:9" x14ac:dyDescent="0.25">
      <c r="F292" s="3" t="str">
        <f>IFERROR(VLOOKUP($E292,names!$A$3:$E1289,2,FALSE),"")</f>
        <v/>
      </c>
      <c r="G292" s="3" t="str">
        <f>IFERROR(VLOOKUP($E292,names!$A$3:$E1289,3,FALSE),"")</f>
        <v/>
      </c>
      <c r="H292" s="5" t="str">
        <f>IFERROR(VLOOKUP($E292,names!$A$3:$E1289,4,FALSE),"")</f>
        <v/>
      </c>
      <c r="I292" s="5" t="str">
        <f>IFERROR(VLOOKUP($E292,names!$A$3:$E1289,5,FALSE),"")</f>
        <v/>
      </c>
    </row>
    <row r="293" spans="6:9" x14ac:dyDescent="0.25">
      <c r="F293" s="3" t="str">
        <f>IFERROR(VLOOKUP($E293,names!$A$3:$E1290,2,FALSE),"")</f>
        <v/>
      </c>
      <c r="G293" s="3" t="str">
        <f>IFERROR(VLOOKUP($E293,names!$A$3:$E1290,3,FALSE),"")</f>
        <v/>
      </c>
      <c r="H293" s="5" t="str">
        <f>IFERROR(VLOOKUP($E293,names!$A$3:$E1290,4,FALSE),"")</f>
        <v/>
      </c>
      <c r="I293" s="5" t="str">
        <f>IFERROR(VLOOKUP($E293,names!$A$3:$E1290,5,FALSE),"")</f>
        <v/>
      </c>
    </row>
    <row r="294" spans="6:9" x14ac:dyDescent="0.25">
      <c r="F294" s="3" t="str">
        <f>IFERROR(VLOOKUP($E294,names!$A$3:$E1291,2,FALSE),"")</f>
        <v/>
      </c>
      <c r="G294" s="3" t="str">
        <f>IFERROR(VLOOKUP($E294,names!$A$3:$E1291,3,FALSE),"")</f>
        <v/>
      </c>
      <c r="H294" s="5" t="str">
        <f>IFERROR(VLOOKUP($E294,names!$A$3:$E1291,4,FALSE),"")</f>
        <v/>
      </c>
      <c r="I294" s="5" t="str">
        <f>IFERROR(VLOOKUP($E294,names!$A$3:$E1291,5,FALSE),"")</f>
        <v/>
      </c>
    </row>
    <row r="295" spans="6:9" x14ac:dyDescent="0.25">
      <c r="F295" s="3" t="str">
        <f>IFERROR(VLOOKUP($E295,names!$A$3:$E1292,2,FALSE),"")</f>
        <v/>
      </c>
      <c r="G295" s="3" t="str">
        <f>IFERROR(VLOOKUP($E295,names!$A$3:$E1292,3,FALSE),"")</f>
        <v/>
      </c>
      <c r="H295" s="5" t="str">
        <f>IFERROR(VLOOKUP($E295,names!$A$3:$E1292,4,FALSE),"")</f>
        <v/>
      </c>
      <c r="I295" s="5" t="str">
        <f>IFERROR(VLOOKUP($E295,names!$A$3:$E1292,5,FALSE),"")</f>
        <v/>
      </c>
    </row>
    <row r="296" spans="6:9" x14ac:dyDescent="0.25">
      <c r="F296" s="3" t="str">
        <f>IFERROR(VLOOKUP($E296,names!$A$3:$E1293,2,FALSE),"")</f>
        <v/>
      </c>
      <c r="G296" s="3" t="str">
        <f>IFERROR(VLOOKUP($E296,names!$A$3:$E1293,3,FALSE),"")</f>
        <v/>
      </c>
      <c r="H296" s="5" t="str">
        <f>IFERROR(VLOOKUP($E296,names!$A$3:$E1293,4,FALSE),"")</f>
        <v/>
      </c>
      <c r="I296" s="5" t="str">
        <f>IFERROR(VLOOKUP($E296,names!$A$3:$E1293,5,FALSE),"")</f>
        <v/>
      </c>
    </row>
    <row r="297" spans="6:9" x14ac:dyDescent="0.25">
      <c r="F297" s="3" t="str">
        <f>IFERROR(VLOOKUP($E297,names!$A$3:$E1294,2,FALSE),"")</f>
        <v/>
      </c>
      <c r="G297" s="3" t="str">
        <f>IFERROR(VLOOKUP($E297,names!$A$3:$E1294,3,FALSE),"")</f>
        <v/>
      </c>
      <c r="H297" s="5" t="str">
        <f>IFERROR(VLOOKUP($E297,names!$A$3:$E1294,4,FALSE),"")</f>
        <v/>
      </c>
      <c r="I297" s="5" t="str">
        <f>IFERROR(VLOOKUP($E297,names!$A$3:$E1294,5,FALSE),"")</f>
        <v/>
      </c>
    </row>
    <row r="298" spans="6:9" x14ac:dyDescent="0.25">
      <c r="F298" s="3" t="str">
        <f>IFERROR(VLOOKUP($E298,names!$A$3:$E1295,2,FALSE),"")</f>
        <v/>
      </c>
      <c r="G298" s="3" t="str">
        <f>IFERROR(VLOOKUP($E298,names!$A$3:$E1295,3,FALSE),"")</f>
        <v/>
      </c>
      <c r="H298" s="5" t="str">
        <f>IFERROR(VLOOKUP($E298,names!$A$3:$E1295,4,FALSE),"")</f>
        <v/>
      </c>
      <c r="I298" s="5" t="str">
        <f>IFERROR(VLOOKUP($E298,names!$A$3:$E1295,5,FALSE),"")</f>
        <v/>
      </c>
    </row>
    <row r="299" spans="6:9" x14ac:dyDescent="0.25">
      <c r="F299" s="3" t="str">
        <f>IFERROR(VLOOKUP($E299,names!$A$3:$E1296,2,FALSE),"")</f>
        <v/>
      </c>
      <c r="G299" s="3" t="str">
        <f>IFERROR(VLOOKUP($E299,names!$A$3:$E1296,3,FALSE),"")</f>
        <v/>
      </c>
      <c r="H299" s="5" t="str">
        <f>IFERROR(VLOOKUP($E299,names!$A$3:$E1296,4,FALSE),"")</f>
        <v/>
      </c>
      <c r="I299" s="5" t="str">
        <f>IFERROR(VLOOKUP($E299,names!$A$3:$E1296,5,FALSE),"")</f>
        <v/>
      </c>
    </row>
    <row r="300" spans="6:9" x14ac:dyDescent="0.25">
      <c r="F300" s="3" t="str">
        <f>IFERROR(VLOOKUP($E300,names!$A$3:$E1297,2,FALSE),"")</f>
        <v/>
      </c>
      <c r="G300" s="3" t="str">
        <f>IFERROR(VLOOKUP($E300,names!$A$3:$E1297,3,FALSE),"")</f>
        <v/>
      </c>
      <c r="H300" s="5" t="str">
        <f>IFERROR(VLOOKUP($E300,names!$A$3:$E1297,4,FALSE),"")</f>
        <v/>
      </c>
      <c r="I300" s="5" t="str">
        <f>IFERROR(VLOOKUP($E300,names!$A$3:$E1297,5,FALSE),"")</f>
        <v/>
      </c>
    </row>
    <row r="301" spans="6:9" x14ac:dyDescent="0.25">
      <c r="F301" s="3" t="str">
        <f>IFERROR(VLOOKUP($E301,names!$A$3:$E1298,2,FALSE),"")</f>
        <v/>
      </c>
      <c r="G301" s="3" t="str">
        <f>IFERROR(VLOOKUP($E301,names!$A$3:$E1298,3,FALSE),"")</f>
        <v/>
      </c>
      <c r="H301" s="5" t="str">
        <f>IFERROR(VLOOKUP($E301,names!$A$3:$E1298,4,FALSE),"")</f>
        <v/>
      </c>
      <c r="I301" s="5" t="str">
        <f>IFERROR(VLOOKUP($E301,names!$A$3:$E1298,5,FALSE),"")</f>
        <v/>
      </c>
    </row>
    <row r="302" spans="6:9" x14ac:dyDescent="0.25">
      <c r="F302" s="3" t="str">
        <f>IFERROR(VLOOKUP($E302,names!$A$3:$E1299,2,FALSE),"")</f>
        <v/>
      </c>
      <c r="G302" s="3" t="str">
        <f>IFERROR(VLOOKUP($E302,names!$A$3:$E1299,3,FALSE),"")</f>
        <v/>
      </c>
      <c r="H302" s="5" t="str">
        <f>IFERROR(VLOOKUP($E302,names!$A$3:$E1299,4,FALSE),"")</f>
        <v/>
      </c>
      <c r="I302" s="5" t="str">
        <f>IFERROR(VLOOKUP($E302,names!$A$3:$E1299,5,FALSE),"")</f>
        <v/>
      </c>
    </row>
    <row r="303" spans="6:9" x14ac:dyDescent="0.25">
      <c r="F303" s="3" t="str">
        <f>IFERROR(VLOOKUP($E303,names!$A$3:$E1300,2,FALSE),"")</f>
        <v/>
      </c>
      <c r="G303" s="3" t="str">
        <f>IFERROR(VLOOKUP($E303,names!$A$3:$E1300,3,FALSE),"")</f>
        <v/>
      </c>
      <c r="H303" s="5" t="str">
        <f>IFERROR(VLOOKUP($E303,names!$A$3:$E1300,4,FALSE),"")</f>
        <v/>
      </c>
      <c r="I303" s="5" t="str">
        <f>IFERROR(VLOOKUP($E303,names!$A$3:$E1300,5,FALSE),"")</f>
        <v/>
      </c>
    </row>
    <row r="304" spans="6:9" x14ac:dyDescent="0.25">
      <c r="F304" s="3" t="str">
        <f>IFERROR(VLOOKUP($E304,names!$A$3:$E1301,2,FALSE),"")</f>
        <v/>
      </c>
      <c r="G304" s="3" t="str">
        <f>IFERROR(VLOOKUP($E304,names!$A$3:$E1301,3,FALSE),"")</f>
        <v/>
      </c>
      <c r="H304" s="5" t="str">
        <f>IFERROR(VLOOKUP($E304,names!$A$3:$E1301,4,FALSE),"")</f>
        <v/>
      </c>
      <c r="I304" s="5" t="str">
        <f>IFERROR(VLOOKUP($E304,names!$A$3:$E1301,5,FALSE),"")</f>
        <v/>
      </c>
    </row>
    <row r="305" spans="6:9" x14ac:dyDescent="0.25">
      <c r="F305" s="3" t="str">
        <f>IFERROR(VLOOKUP($E305,names!$A$3:$E1302,2,FALSE),"")</f>
        <v/>
      </c>
      <c r="G305" s="3" t="str">
        <f>IFERROR(VLOOKUP($E305,names!$A$3:$E1302,3,FALSE),"")</f>
        <v/>
      </c>
      <c r="H305" s="5" t="str">
        <f>IFERROR(VLOOKUP($E305,names!$A$3:$E1302,4,FALSE),"")</f>
        <v/>
      </c>
      <c r="I305" s="5" t="str">
        <f>IFERROR(VLOOKUP($E305,names!$A$3:$E1302,5,FALSE),"")</f>
        <v/>
      </c>
    </row>
    <row r="306" spans="6:9" x14ac:dyDescent="0.25">
      <c r="F306" s="3" t="str">
        <f>IFERROR(VLOOKUP($E306,names!$A$3:$E1303,2,FALSE),"")</f>
        <v/>
      </c>
      <c r="G306" s="3" t="str">
        <f>IFERROR(VLOOKUP($E306,names!$A$3:$E1303,3,FALSE),"")</f>
        <v/>
      </c>
      <c r="H306" s="5" t="str">
        <f>IFERROR(VLOOKUP($E306,names!$A$3:$E1303,4,FALSE),"")</f>
        <v/>
      </c>
      <c r="I306" s="5" t="str">
        <f>IFERROR(VLOOKUP($E306,names!$A$3:$E1303,5,FALSE),"")</f>
        <v/>
      </c>
    </row>
    <row r="307" spans="6:9" x14ac:dyDescent="0.25">
      <c r="F307" s="3" t="str">
        <f>IFERROR(VLOOKUP($E307,names!$A$3:$E1304,2,FALSE),"")</f>
        <v/>
      </c>
      <c r="G307" s="3" t="str">
        <f>IFERROR(VLOOKUP($E307,names!$A$3:$E1304,3,FALSE),"")</f>
        <v/>
      </c>
      <c r="H307" s="5" t="str">
        <f>IFERROR(VLOOKUP($E307,names!$A$3:$E1304,4,FALSE),"")</f>
        <v/>
      </c>
      <c r="I307" s="5" t="str">
        <f>IFERROR(VLOOKUP($E307,names!$A$3:$E1304,5,FALSE),"")</f>
        <v/>
      </c>
    </row>
    <row r="308" spans="6:9" x14ac:dyDescent="0.25">
      <c r="F308" s="3" t="str">
        <f>IFERROR(VLOOKUP($E308,names!$A$3:$E1305,2,FALSE),"")</f>
        <v/>
      </c>
      <c r="G308" s="3" t="str">
        <f>IFERROR(VLOOKUP($E308,names!$A$3:$E1305,3,FALSE),"")</f>
        <v/>
      </c>
      <c r="H308" s="5" t="str">
        <f>IFERROR(VLOOKUP($E308,names!$A$3:$E1305,4,FALSE),"")</f>
        <v/>
      </c>
      <c r="I308" s="5" t="str">
        <f>IFERROR(VLOOKUP($E308,names!$A$3:$E1305,5,FALSE),"")</f>
        <v/>
      </c>
    </row>
    <row r="309" spans="6:9" x14ac:dyDescent="0.25">
      <c r="F309" s="3" t="str">
        <f>IFERROR(VLOOKUP($E309,names!$A$3:$E1306,2,FALSE),"")</f>
        <v/>
      </c>
      <c r="G309" s="3" t="str">
        <f>IFERROR(VLOOKUP($E309,names!$A$3:$E1306,3,FALSE),"")</f>
        <v/>
      </c>
      <c r="H309" s="5" t="str">
        <f>IFERROR(VLOOKUP($E309,names!$A$3:$E1306,4,FALSE),"")</f>
        <v/>
      </c>
      <c r="I309" s="5" t="str">
        <f>IFERROR(VLOOKUP($E309,names!$A$3:$E1306,5,FALSE),"")</f>
        <v/>
      </c>
    </row>
    <row r="310" spans="6:9" x14ac:dyDescent="0.25">
      <c r="F310" s="3" t="str">
        <f>IFERROR(VLOOKUP($E310,names!$A$3:$E1307,2,FALSE),"")</f>
        <v/>
      </c>
      <c r="G310" s="3" t="str">
        <f>IFERROR(VLOOKUP($E310,names!$A$3:$E1307,3,FALSE),"")</f>
        <v/>
      </c>
      <c r="H310" s="5" t="str">
        <f>IFERROR(VLOOKUP($E310,names!$A$3:$E1307,4,FALSE),"")</f>
        <v/>
      </c>
      <c r="I310" s="5" t="str">
        <f>IFERROR(VLOOKUP($E310,names!$A$3:$E1307,5,FALSE),"")</f>
        <v/>
      </c>
    </row>
    <row r="311" spans="6:9" x14ac:dyDescent="0.25">
      <c r="F311" s="3" t="str">
        <f>IFERROR(VLOOKUP($E311,names!$A$3:$E1308,2,FALSE),"")</f>
        <v/>
      </c>
      <c r="G311" s="3" t="str">
        <f>IFERROR(VLOOKUP($E311,names!$A$3:$E1308,3,FALSE),"")</f>
        <v/>
      </c>
      <c r="H311" s="5" t="str">
        <f>IFERROR(VLOOKUP($E311,names!$A$3:$E1308,4,FALSE),"")</f>
        <v/>
      </c>
      <c r="I311" s="5" t="str">
        <f>IFERROR(VLOOKUP($E311,names!$A$3:$E1308,5,FALSE),"")</f>
        <v/>
      </c>
    </row>
    <row r="312" spans="6:9" x14ac:dyDescent="0.25">
      <c r="F312" s="3" t="str">
        <f>IFERROR(VLOOKUP($E312,names!$A$3:$E1309,2,FALSE),"")</f>
        <v/>
      </c>
      <c r="G312" s="3" t="str">
        <f>IFERROR(VLOOKUP($E312,names!$A$3:$E1309,3,FALSE),"")</f>
        <v/>
      </c>
      <c r="H312" s="5" t="str">
        <f>IFERROR(VLOOKUP($E312,names!$A$3:$E1309,4,FALSE),"")</f>
        <v/>
      </c>
      <c r="I312" s="5" t="str">
        <f>IFERROR(VLOOKUP($E312,names!$A$3:$E1309,5,FALSE),"")</f>
        <v/>
      </c>
    </row>
    <row r="313" spans="6:9" x14ac:dyDescent="0.25">
      <c r="F313" s="3" t="str">
        <f>IFERROR(VLOOKUP($E313,names!$A$3:$E1310,2,FALSE),"")</f>
        <v/>
      </c>
      <c r="G313" s="3" t="str">
        <f>IFERROR(VLOOKUP($E313,names!$A$3:$E1310,3,FALSE),"")</f>
        <v/>
      </c>
      <c r="H313" s="5" t="str">
        <f>IFERROR(VLOOKUP($E313,names!$A$3:$E1310,4,FALSE),"")</f>
        <v/>
      </c>
      <c r="I313" s="5" t="str">
        <f>IFERROR(VLOOKUP($E313,names!$A$3:$E1310,5,FALSE),"")</f>
        <v/>
      </c>
    </row>
    <row r="314" spans="6:9" x14ac:dyDescent="0.25">
      <c r="F314" s="3" t="str">
        <f>IFERROR(VLOOKUP($E314,names!$A$3:$E1311,2,FALSE),"")</f>
        <v/>
      </c>
      <c r="G314" s="3" t="str">
        <f>IFERROR(VLOOKUP($E314,names!$A$3:$E1311,3,FALSE),"")</f>
        <v/>
      </c>
      <c r="H314" s="5" t="str">
        <f>IFERROR(VLOOKUP($E314,names!$A$3:$E1311,4,FALSE),"")</f>
        <v/>
      </c>
      <c r="I314" s="5" t="str">
        <f>IFERROR(VLOOKUP($E314,names!$A$3:$E1311,5,FALSE),"")</f>
        <v/>
      </c>
    </row>
    <row r="315" spans="6:9" x14ac:dyDescent="0.25">
      <c r="F315" s="3" t="str">
        <f>IFERROR(VLOOKUP($E315,names!$A$3:$E1312,2,FALSE),"")</f>
        <v/>
      </c>
      <c r="G315" s="3" t="str">
        <f>IFERROR(VLOOKUP($E315,names!$A$3:$E1312,3,FALSE),"")</f>
        <v/>
      </c>
      <c r="H315" s="5" t="str">
        <f>IFERROR(VLOOKUP($E315,names!$A$3:$E1312,4,FALSE),"")</f>
        <v/>
      </c>
      <c r="I315" s="5" t="str">
        <f>IFERROR(VLOOKUP($E315,names!$A$3:$E1312,5,FALSE),"")</f>
        <v/>
      </c>
    </row>
    <row r="316" spans="6:9" x14ac:dyDescent="0.25">
      <c r="F316" s="3" t="str">
        <f>IFERROR(VLOOKUP($E316,names!$A$3:$E1313,2,FALSE),"")</f>
        <v/>
      </c>
      <c r="G316" s="3" t="str">
        <f>IFERROR(VLOOKUP($E316,names!$A$3:$E1313,3,FALSE),"")</f>
        <v/>
      </c>
      <c r="H316" s="5" t="str">
        <f>IFERROR(VLOOKUP($E316,names!$A$3:$E1313,4,FALSE),"")</f>
        <v/>
      </c>
      <c r="I316" s="5" t="str">
        <f>IFERROR(VLOOKUP($E316,names!$A$3:$E1313,5,FALSE),"")</f>
        <v/>
      </c>
    </row>
    <row r="317" spans="6:9" x14ac:dyDescent="0.25">
      <c r="F317" s="3" t="str">
        <f>IFERROR(VLOOKUP($E317,names!$A$3:$E1314,2,FALSE),"")</f>
        <v/>
      </c>
      <c r="G317" s="3" t="str">
        <f>IFERROR(VLOOKUP($E317,names!$A$3:$E1314,3,FALSE),"")</f>
        <v/>
      </c>
      <c r="H317" s="5" t="str">
        <f>IFERROR(VLOOKUP($E317,names!$A$3:$E1314,4,FALSE),"")</f>
        <v/>
      </c>
      <c r="I317" s="5" t="str">
        <f>IFERROR(VLOOKUP($E317,names!$A$3:$E1314,5,FALSE),"")</f>
        <v/>
      </c>
    </row>
    <row r="318" spans="6:9" x14ac:dyDescent="0.25">
      <c r="F318" s="3" t="str">
        <f>IFERROR(VLOOKUP($E318,names!$A$3:$E1315,2,FALSE),"")</f>
        <v/>
      </c>
      <c r="G318" s="3" t="str">
        <f>IFERROR(VLOOKUP($E318,names!$A$3:$E1315,3,FALSE),"")</f>
        <v/>
      </c>
      <c r="H318" s="5" t="str">
        <f>IFERROR(VLOOKUP($E318,names!$A$3:$E1315,4,FALSE),"")</f>
        <v/>
      </c>
      <c r="I318" s="5" t="str">
        <f>IFERROR(VLOOKUP($E318,names!$A$3:$E1315,5,FALSE),"")</f>
        <v/>
      </c>
    </row>
    <row r="319" spans="6:9" x14ac:dyDescent="0.25">
      <c r="F319" s="3" t="str">
        <f>IFERROR(VLOOKUP($E319,names!$A$3:$E1316,2,FALSE),"")</f>
        <v/>
      </c>
      <c r="G319" s="3" t="str">
        <f>IFERROR(VLOOKUP($E319,names!$A$3:$E1316,3,FALSE),"")</f>
        <v/>
      </c>
      <c r="H319" s="5" t="str">
        <f>IFERROR(VLOOKUP($E319,names!$A$3:$E1316,4,FALSE),"")</f>
        <v/>
      </c>
      <c r="I319" s="5" t="str">
        <f>IFERROR(VLOOKUP($E319,names!$A$3:$E1316,5,FALSE),"")</f>
        <v/>
      </c>
    </row>
    <row r="320" spans="6:9" x14ac:dyDescent="0.25">
      <c r="F320" s="3" t="str">
        <f>IFERROR(VLOOKUP($E320,names!$A$3:$E1317,2,FALSE),"")</f>
        <v/>
      </c>
      <c r="G320" s="3" t="str">
        <f>IFERROR(VLOOKUP($E320,names!$A$3:$E1317,3,FALSE),"")</f>
        <v/>
      </c>
      <c r="H320" s="5" t="str">
        <f>IFERROR(VLOOKUP($E320,names!$A$3:$E1317,4,FALSE),"")</f>
        <v/>
      </c>
      <c r="I320" s="5" t="str">
        <f>IFERROR(VLOOKUP($E320,names!$A$3:$E1317,5,FALSE),"")</f>
        <v/>
      </c>
    </row>
    <row r="321" spans="6:9" x14ac:dyDescent="0.25">
      <c r="F321" s="3" t="str">
        <f>IFERROR(VLOOKUP($E321,names!$A$3:$E1318,2,FALSE),"")</f>
        <v/>
      </c>
      <c r="G321" s="3" t="str">
        <f>IFERROR(VLOOKUP($E321,names!$A$3:$E1318,3,FALSE),"")</f>
        <v/>
      </c>
      <c r="H321" s="5" t="str">
        <f>IFERROR(VLOOKUP($E321,names!$A$3:$E1318,4,FALSE),"")</f>
        <v/>
      </c>
      <c r="I321" s="5" t="str">
        <f>IFERROR(VLOOKUP($E321,names!$A$3:$E1318,5,FALSE),"")</f>
        <v/>
      </c>
    </row>
    <row r="322" spans="6:9" x14ac:dyDescent="0.25">
      <c r="F322" s="3" t="str">
        <f>IFERROR(VLOOKUP($E322,names!$A$3:$E1319,2,FALSE),"")</f>
        <v/>
      </c>
      <c r="G322" s="3" t="str">
        <f>IFERROR(VLOOKUP($E322,names!$A$3:$E1319,3,FALSE),"")</f>
        <v/>
      </c>
      <c r="H322" s="5" t="str">
        <f>IFERROR(VLOOKUP($E322,names!$A$3:$E1319,4,FALSE),"")</f>
        <v/>
      </c>
      <c r="I322" s="5" t="str">
        <f>IFERROR(VLOOKUP($E322,names!$A$3:$E1319,5,FALSE),"")</f>
        <v/>
      </c>
    </row>
    <row r="323" spans="6:9" x14ac:dyDescent="0.25">
      <c r="F323" s="3" t="str">
        <f>IFERROR(VLOOKUP($E323,names!$A$3:$E1320,2,FALSE),"")</f>
        <v/>
      </c>
      <c r="G323" s="3" t="str">
        <f>IFERROR(VLOOKUP($E323,names!$A$3:$E1320,3,FALSE),"")</f>
        <v/>
      </c>
      <c r="H323" s="5" t="str">
        <f>IFERROR(VLOOKUP($E323,names!$A$3:$E1320,4,FALSE),"")</f>
        <v/>
      </c>
      <c r="I323" s="5" t="str">
        <f>IFERROR(VLOOKUP($E323,names!$A$3:$E1320,5,FALSE),"")</f>
        <v/>
      </c>
    </row>
    <row r="324" spans="6:9" x14ac:dyDescent="0.25">
      <c r="F324" s="3" t="str">
        <f>IFERROR(VLOOKUP($E324,names!$A$3:$E1321,2,FALSE),"")</f>
        <v/>
      </c>
      <c r="G324" s="3" t="str">
        <f>IFERROR(VLOOKUP($E324,names!$A$3:$E1321,3,FALSE),"")</f>
        <v/>
      </c>
      <c r="H324" s="5" t="str">
        <f>IFERROR(VLOOKUP($E324,names!$A$3:$E1321,4,FALSE),"")</f>
        <v/>
      </c>
      <c r="I324" s="5" t="str">
        <f>IFERROR(VLOOKUP($E324,names!$A$3:$E1321,5,FALSE),"")</f>
        <v/>
      </c>
    </row>
    <row r="325" spans="6:9" x14ac:dyDescent="0.25">
      <c r="F325" s="3" t="str">
        <f>IFERROR(VLOOKUP($E325,names!$A$3:$E1322,2,FALSE),"")</f>
        <v/>
      </c>
      <c r="G325" s="3" t="str">
        <f>IFERROR(VLOOKUP($E325,names!$A$3:$E1322,3,FALSE),"")</f>
        <v/>
      </c>
      <c r="H325" s="5" t="str">
        <f>IFERROR(VLOOKUP($E325,names!$A$3:$E1322,4,FALSE),"")</f>
        <v/>
      </c>
      <c r="I325" s="5" t="str">
        <f>IFERROR(VLOOKUP($E325,names!$A$3:$E1322,5,FALSE),"")</f>
        <v/>
      </c>
    </row>
    <row r="326" spans="6:9" x14ac:dyDescent="0.25">
      <c r="F326" s="3" t="str">
        <f>IFERROR(VLOOKUP($E326,names!$A$3:$E1323,2,FALSE),"")</f>
        <v/>
      </c>
      <c r="G326" s="3" t="str">
        <f>IFERROR(VLOOKUP($E326,names!$A$3:$E1323,3,FALSE),"")</f>
        <v/>
      </c>
      <c r="H326" s="5" t="str">
        <f>IFERROR(VLOOKUP($E326,names!$A$3:$E1323,4,FALSE),"")</f>
        <v/>
      </c>
      <c r="I326" s="5" t="str">
        <f>IFERROR(VLOOKUP($E326,names!$A$3:$E1323,5,FALSE),"")</f>
        <v/>
      </c>
    </row>
    <row r="327" spans="6:9" x14ac:dyDescent="0.25">
      <c r="F327" s="3" t="str">
        <f>IFERROR(VLOOKUP($E327,names!$A$3:$E1324,2,FALSE),"")</f>
        <v/>
      </c>
      <c r="G327" s="3" t="str">
        <f>IFERROR(VLOOKUP($E327,names!$A$3:$E1324,3,FALSE),"")</f>
        <v/>
      </c>
      <c r="H327" s="5" t="str">
        <f>IFERROR(VLOOKUP($E327,names!$A$3:$E1324,4,FALSE),"")</f>
        <v/>
      </c>
      <c r="I327" s="5" t="str">
        <f>IFERROR(VLOOKUP($E327,names!$A$3:$E1324,5,FALSE),"")</f>
        <v/>
      </c>
    </row>
    <row r="328" spans="6:9" x14ac:dyDescent="0.25">
      <c r="F328" s="3" t="str">
        <f>IFERROR(VLOOKUP($E328,names!$A$3:$E1325,2,FALSE),"")</f>
        <v/>
      </c>
      <c r="G328" s="3" t="str">
        <f>IFERROR(VLOOKUP($E328,names!$A$3:$E1325,3,FALSE),"")</f>
        <v/>
      </c>
      <c r="H328" s="5" t="str">
        <f>IFERROR(VLOOKUP($E328,names!$A$3:$E1325,4,FALSE),"")</f>
        <v/>
      </c>
      <c r="I328" s="5" t="str">
        <f>IFERROR(VLOOKUP($E328,names!$A$3:$E1325,5,FALSE),"")</f>
        <v/>
      </c>
    </row>
    <row r="329" spans="6:9" x14ac:dyDescent="0.25">
      <c r="F329" s="3" t="str">
        <f>IFERROR(VLOOKUP($E329,names!$A$3:$E1326,2,FALSE),"")</f>
        <v/>
      </c>
      <c r="G329" s="3" t="str">
        <f>IFERROR(VLOOKUP($E329,names!$A$3:$E1326,3,FALSE),"")</f>
        <v/>
      </c>
      <c r="H329" s="5" t="str">
        <f>IFERROR(VLOOKUP($E329,names!$A$3:$E1326,4,FALSE),"")</f>
        <v/>
      </c>
      <c r="I329" s="5" t="str">
        <f>IFERROR(VLOOKUP($E329,names!$A$3:$E1326,5,FALSE),"")</f>
        <v/>
      </c>
    </row>
    <row r="330" spans="6:9" x14ac:dyDescent="0.25">
      <c r="F330" s="3" t="str">
        <f>IFERROR(VLOOKUP($E330,names!$A$3:$E1327,2,FALSE),"")</f>
        <v/>
      </c>
      <c r="G330" s="3" t="str">
        <f>IFERROR(VLOOKUP($E330,names!$A$3:$E1327,3,FALSE),"")</f>
        <v/>
      </c>
      <c r="H330" s="5" t="str">
        <f>IFERROR(VLOOKUP($E330,names!$A$3:$E1327,4,FALSE),"")</f>
        <v/>
      </c>
      <c r="I330" s="5" t="str">
        <f>IFERROR(VLOOKUP($E330,names!$A$3:$E1327,5,FALSE),"")</f>
        <v/>
      </c>
    </row>
    <row r="331" spans="6:9" x14ac:dyDescent="0.25">
      <c r="F331" s="3" t="str">
        <f>IFERROR(VLOOKUP($E331,names!$A$3:$E1328,2,FALSE),"")</f>
        <v/>
      </c>
      <c r="G331" s="3" t="str">
        <f>IFERROR(VLOOKUP($E331,names!$A$3:$E1328,3,FALSE),"")</f>
        <v/>
      </c>
      <c r="H331" s="5" t="str">
        <f>IFERROR(VLOOKUP($E331,names!$A$3:$E1328,4,FALSE),"")</f>
        <v/>
      </c>
      <c r="I331" s="5" t="str">
        <f>IFERROR(VLOOKUP($E331,names!$A$3:$E1328,5,FALSE),"")</f>
        <v/>
      </c>
    </row>
    <row r="332" spans="6:9" x14ac:dyDescent="0.25">
      <c r="F332" s="3" t="str">
        <f>IFERROR(VLOOKUP($E332,names!$A$3:$E1329,2,FALSE),"")</f>
        <v/>
      </c>
      <c r="G332" s="3" t="str">
        <f>IFERROR(VLOOKUP($E332,names!$A$3:$E1329,3,FALSE),"")</f>
        <v/>
      </c>
      <c r="H332" s="5" t="str">
        <f>IFERROR(VLOOKUP($E332,names!$A$3:$E1329,4,FALSE),"")</f>
        <v/>
      </c>
      <c r="I332" s="5" t="str">
        <f>IFERROR(VLOOKUP($E332,names!$A$3:$E1329,5,FALSE),"")</f>
        <v/>
      </c>
    </row>
    <row r="333" spans="6:9" x14ac:dyDescent="0.25">
      <c r="F333" s="3" t="str">
        <f>IFERROR(VLOOKUP($E333,names!$A$3:$E1330,2,FALSE),"")</f>
        <v/>
      </c>
      <c r="G333" s="3" t="str">
        <f>IFERROR(VLOOKUP($E333,names!$A$3:$E1330,3,FALSE),"")</f>
        <v/>
      </c>
      <c r="H333" s="5" t="str">
        <f>IFERROR(VLOOKUP($E333,names!$A$3:$E1330,4,FALSE),"")</f>
        <v/>
      </c>
      <c r="I333" s="5" t="str">
        <f>IFERROR(VLOOKUP($E333,names!$A$3:$E1330,5,FALSE),"")</f>
        <v/>
      </c>
    </row>
    <row r="334" spans="6:9" x14ac:dyDescent="0.25">
      <c r="F334" s="3" t="str">
        <f>IFERROR(VLOOKUP($E334,names!$A$3:$E1331,2,FALSE),"")</f>
        <v/>
      </c>
      <c r="G334" s="3" t="str">
        <f>IFERROR(VLOOKUP($E334,names!$A$3:$E1331,3,FALSE),"")</f>
        <v/>
      </c>
      <c r="H334" s="5" t="str">
        <f>IFERROR(VLOOKUP($E334,names!$A$3:$E1331,4,FALSE),"")</f>
        <v/>
      </c>
      <c r="I334" s="5" t="str">
        <f>IFERROR(VLOOKUP($E334,names!$A$3:$E1331,5,FALSE),"")</f>
        <v/>
      </c>
    </row>
    <row r="335" spans="6:9" x14ac:dyDescent="0.25">
      <c r="F335" s="3" t="str">
        <f>IFERROR(VLOOKUP($E335,names!$A$3:$E1332,2,FALSE),"")</f>
        <v/>
      </c>
      <c r="G335" s="3" t="str">
        <f>IFERROR(VLOOKUP($E335,names!$A$3:$E1332,3,FALSE),"")</f>
        <v/>
      </c>
      <c r="H335" s="5" t="str">
        <f>IFERROR(VLOOKUP($E335,names!$A$3:$E1332,4,FALSE),"")</f>
        <v/>
      </c>
      <c r="I335" s="5" t="str">
        <f>IFERROR(VLOOKUP($E335,names!$A$3:$E1332,5,FALSE),"")</f>
        <v/>
      </c>
    </row>
    <row r="336" spans="6:9" x14ac:dyDescent="0.25">
      <c r="F336" s="3" t="str">
        <f>IFERROR(VLOOKUP($E336,names!$A$3:$E1333,2,FALSE),"")</f>
        <v/>
      </c>
      <c r="G336" s="3" t="str">
        <f>IFERROR(VLOOKUP($E336,names!$A$3:$E1333,3,FALSE),"")</f>
        <v/>
      </c>
      <c r="H336" s="5" t="str">
        <f>IFERROR(VLOOKUP($E336,names!$A$3:$E1333,4,FALSE),"")</f>
        <v/>
      </c>
      <c r="I336" s="5" t="str">
        <f>IFERROR(VLOOKUP($E336,names!$A$3:$E1333,5,FALSE),"")</f>
        <v/>
      </c>
    </row>
    <row r="337" spans="6:9" x14ac:dyDescent="0.25">
      <c r="F337" s="3" t="str">
        <f>IFERROR(VLOOKUP($E337,names!$A$3:$E1334,2,FALSE),"")</f>
        <v/>
      </c>
      <c r="G337" s="3" t="str">
        <f>IFERROR(VLOOKUP($E337,names!$A$3:$E1334,3,FALSE),"")</f>
        <v/>
      </c>
      <c r="H337" s="5" t="str">
        <f>IFERROR(VLOOKUP($E337,names!$A$3:$E1334,4,FALSE),"")</f>
        <v/>
      </c>
      <c r="I337" s="5" t="str">
        <f>IFERROR(VLOOKUP($E337,names!$A$3:$E1334,5,FALSE),"")</f>
        <v/>
      </c>
    </row>
    <row r="338" spans="6:9" x14ac:dyDescent="0.25">
      <c r="F338" s="3" t="str">
        <f>IFERROR(VLOOKUP($E338,names!$A$3:$E1335,2,FALSE),"")</f>
        <v/>
      </c>
      <c r="G338" s="3" t="str">
        <f>IFERROR(VLOOKUP($E338,names!$A$3:$E1335,3,FALSE),"")</f>
        <v/>
      </c>
      <c r="H338" s="5" t="str">
        <f>IFERROR(VLOOKUP($E338,names!$A$3:$E1335,4,FALSE),"")</f>
        <v/>
      </c>
      <c r="I338" s="5" t="str">
        <f>IFERROR(VLOOKUP($E338,names!$A$3:$E1335,5,FALSE),"")</f>
        <v/>
      </c>
    </row>
    <row r="339" spans="6:9" x14ac:dyDescent="0.25">
      <c r="F339" s="3" t="str">
        <f>IFERROR(VLOOKUP($E339,names!$A$3:$E1336,2,FALSE),"")</f>
        <v/>
      </c>
      <c r="G339" s="3" t="str">
        <f>IFERROR(VLOOKUP($E339,names!$A$3:$E1336,3,FALSE),"")</f>
        <v/>
      </c>
      <c r="H339" s="5" t="str">
        <f>IFERROR(VLOOKUP($E339,names!$A$3:$E1336,4,FALSE),"")</f>
        <v/>
      </c>
      <c r="I339" s="5" t="str">
        <f>IFERROR(VLOOKUP($E339,names!$A$3:$E1336,5,FALSE),"")</f>
        <v/>
      </c>
    </row>
    <row r="340" spans="6:9" x14ac:dyDescent="0.25">
      <c r="F340" s="3" t="str">
        <f>IFERROR(VLOOKUP($E340,names!$A$3:$E1337,2,FALSE),"")</f>
        <v/>
      </c>
      <c r="G340" s="3" t="str">
        <f>IFERROR(VLOOKUP($E340,names!$A$3:$E1337,3,FALSE),"")</f>
        <v/>
      </c>
      <c r="H340" s="5" t="str">
        <f>IFERROR(VLOOKUP($E340,names!$A$3:$E1337,4,FALSE),"")</f>
        <v/>
      </c>
      <c r="I340" s="5" t="str">
        <f>IFERROR(VLOOKUP($E340,names!$A$3:$E1337,5,FALSE),"")</f>
        <v/>
      </c>
    </row>
    <row r="341" spans="6:9" x14ac:dyDescent="0.25">
      <c r="F341" s="3" t="str">
        <f>IFERROR(VLOOKUP($E341,names!$A$3:$E1338,2,FALSE),"")</f>
        <v/>
      </c>
      <c r="G341" s="3" t="str">
        <f>IFERROR(VLOOKUP($E341,names!$A$3:$E1338,3,FALSE),"")</f>
        <v/>
      </c>
      <c r="H341" s="5" t="str">
        <f>IFERROR(VLOOKUP($E341,names!$A$3:$E1338,4,FALSE),"")</f>
        <v/>
      </c>
      <c r="I341" s="5" t="str">
        <f>IFERROR(VLOOKUP($E341,names!$A$3:$E1338,5,FALSE),"")</f>
        <v/>
      </c>
    </row>
    <row r="342" spans="6:9" x14ac:dyDescent="0.25">
      <c r="F342" s="3" t="str">
        <f>IFERROR(VLOOKUP($E342,names!$A$3:$E1339,2,FALSE),"")</f>
        <v/>
      </c>
      <c r="G342" s="3" t="str">
        <f>IFERROR(VLOOKUP($E342,names!$A$3:$E1339,3,FALSE),"")</f>
        <v/>
      </c>
      <c r="H342" s="5" t="str">
        <f>IFERROR(VLOOKUP($E342,names!$A$3:$E1339,4,FALSE),"")</f>
        <v/>
      </c>
      <c r="I342" s="5" t="str">
        <f>IFERROR(VLOOKUP($E342,names!$A$3:$E1339,5,FALSE),"")</f>
        <v/>
      </c>
    </row>
    <row r="343" spans="6:9" x14ac:dyDescent="0.25">
      <c r="F343" s="3" t="str">
        <f>IFERROR(VLOOKUP($E343,names!$A$3:$E1340,2,FALSE),"")</f>
        <v/>
      </c>
      <c r="G343" s="3" t="str">
        <f>IFERROR(VLOOKUP($E343,names!$A$3:$E1340,3,FALSE),"")</f>
        <v/>
      </c>
      <c r="H343" s="5" t="str">
        <f>IFERROR(VLOOKUP($E343,names!$A$3:$E1340,4,FALSE),"")</f>
        <v/>
      </c>
      <c r="I343" s="5" t="str">
        <f>IFERROR(VLOOKUP($E343,names!$A$3:$E1340,5,FALSE),"")</f>
        <v/>
      </c>
    </row>
    <row r="344" spans="6:9" x14ac:dyDescent="0.25">
      <c r="F344" s="3" t="str">
        <f>IFERROR(VLOOKUP($E344,names!$A$3:$E1341,2,FALSE),"")</f>
        <v/>
      </c>
      <c r="G344" s="3" t="str">
        <f>IFERROR(VLOOKUP($E344,names!$A$3:$E1341,3,FALSE),"")</f>
        <v/>
      </c>
      <c r="H344" s="5" t="str">
        <f>IFERROR(VLOOKUP($E344,names!$A$3:$E1341,4,FALSE),"")</f>
        <v/>
      </c>
      <c r="I344" s="5" t="str">
        <f>IFERROR(VLOOKUP($E344,names!$A$3:$E1341,5,FALSE),"")</f>
        <v/>
      </c>
    </row>
    <row r="345" spans="6:9" x14ac:dyDescent="0.25">
      <c r="F345" s="3" t="str">
        <f>IFERROR(VLOOKUP($E345,names!$A$3:$E1342,2,FALSE),"")</f>
        <v/>
      </c>
      <c r="G345" s="3" t="str">
        <f>IFERROR(VLOOKUP($E345,names!$A$3:$E1342,3,FALSE),"")</f>
        <v/>
      </c>
      <c r="H345" s="5" t="str">
        <f>IFERROR(VLOOKUP($E345,names!$A$3:$E1342,4,FALSE),"")</f>
        <v/>
      </c>
      <c r="I345" s="5" t="str">
        <f>IFERROR(VLOOKUP($E345,names!$A$3:$E1342,5,FALSE),"")</f>
        <v/>
      </c>
    </row>
    <row r="346" spans="6:9" x14ac:dyDescent="0.25">
      <c r="F346" s="3" t="str">
        <f>IFERROR(VLOOKUP($E346,names!$A$3:$E1343,2,FALSE),"")</f>
        <v/>
      </c>
      <c r="G346" s="3" t="str">
        <f>IFERROR(VLOOKUP($E346,names!$A$3:$E1343,3,FALSE),"")</f>
        <v/>
      </c>
      <c r="H346" s="5" t="str">
        <f>IFERROR(VLOOKUP($E346,names!$A$3:$E1343,4,FALSE),"")</f>
        <v/>
      </c>
      <c r="I346" s="5" t="str">
        <f>IFERROR(VLOOKUP($E346,names!$A$3:$E1343,5,FALSE),"")</f>
        <v/>
      </c>
    </row>
    <row r="347" spans="6:9" x14ac:dyDescent="0.25">
      <c r="F347" s="3" t="str">
        <f>IFERROR(VLOOKUP($E347,names!$A$3:$E1344,2,FALSE),"")</f>
        <v/>
      </c>
      <c r="G347" s="3" t="str">
        <f>IFERROR(VLOOKUP($E347,names!$A$3:$E1344,3,FALSE),"")</f>
        <v/>
      </c>
      <c r="H347" s="5" t="str">
        <f>IFERROR(VLOOKUP($E347,names!$A$3:$E1344,4,FALSE),"")</f>
        <v/>
      </c>
      <c r="I347" s="5" t="str">
        <f>IFERROR(VLOOKUP($E347,names!$A$3:$E1344,5,FALSE),"")</f>
        <v/>
      </c>
    </row>
    <row r="348" spans="6:9" x14ac:dyDescent="0.25">
      <c r="F348" s="3" t="str">
        <f>IFERROR(VLOOKUP($E348,names!$A$3:$E1345,2,FALSE),"")</f>
        <v/>
      </c>
      <c r="G348" s="3" t="str">
        <f>IFERROR(VLOOKUP($E348,names!$A$3:$E1345,3,FALSE),"")</f>
        <v/>
      </c>
      <c r="H348" s="5" t="str">
        <f>IFERROR(VLOOKUP($E348,names!$A$3:$E1345,4,FALSE),"")</f>
        <v/>
      </c>
      <c r="I348" s="5" t="str">
        <f>IFERROR(VLOOKUP($E348,names!$A$3:$E1345,5,FALSE),"")</f>
        <v/>
      </c>
    </row>
    <row r="349" spans="6:9" x14ac:dyDescent="0.25">
      <c r="F349" s="3" t="str">
        <f>IFERROR(VLOOKUP($E349,names!$A$3:$E1346,2,FALSE),"")</f>
        <v/>
      </c>
      <c r="G349" s="3" t="str">
        <f>IFERROR(VLOOKUP($E349,names!$A$3:$E1346,3,FALSE),"")</f>
        <v/>
      </c>
      <c r="H349" s="5" t="str">
        <f>IFERROR(VLOOKUP($E349,names!$A$3:$E1346,4,FALSE),"")</f>
        <v/>
      </c>
      <c r="I349" s="5" t="str">
        <f>IFERROR(VLOOKUP($E349,names!$A$3:$E1346,5,FALSE),"")</f>
        <v/>
      </c>
    </row>
    <row r="350" spans="6:9" x14ac:dyDescent="0.25">
      <c r="F350" s="3" t="str">
        <f>IFERROR(VLOOKUP($E350,names!$A$3:$E1347,2,FALSE),"")</f>
        <v/>
      </c>
      <c r="G350" s="3" t="str">
        <f>IFERROR(VLOOKUP($E350,names!$A$3:$E1347,3,FALSE),"")</f>
        <v/>
      </c>
      <c r="H350" s="5" t="str">
        <f>IFERROR(VLOOKUP($E350,names!$A$3:$E1347,4,FALSE),"")</f>
        <v/>
      </c>
      <c r="I350" s="5" t="str">
        <f>IFERROR(VLOOKUP($E350,names!$A$3:$E1347,5,FALSE),"")</f>
        <v/>
      </c>
    </row>
    <row r="351" spans="6:9" x14ac:dyDescent="0.25">
      <c r="F351" s="3" t="str">
        <f>IFERROR(VLOOKUP($E351,names!$A$3:$E1348,2,FALSE),"")</f>
        <v/>
      </c>
      <c r="G351" s="3" t="str">
        <f>IFERROR(VLOOKUP($E351,names!$A$3:$E1348,3,FALSE),"")</f>
        <v/>
      </c>
      <c r="H351" s="5" t="str">
        <f>IFERROR(VLOOKUP($E351,names!$A$3:$E1348,4,FALSE),"")</f>
        <v/>
      </c>
      <c r="I351" s="5" t="str">
        <f>IFERROR(VLOOKUP($E351,names!$A$3:$E1348,5,FALSE),"")</f>
        <v/>
      </c>
    </row>
    <row r="352" spans="6:9" x14ac:dyDescent="0.25">
      <c r="F352" s="3" t="str">
        <f>IFERROR(VLOOKUP($E352,names!$A$3:$E1349,2,FALSE),"")</f>
        <v/>
      </c>
      <c r="G352" s="3" t="str">
        <f>IFERROR(VLOOKUP($E352,names!$A$3:$E1349,3,FALSE),"")</f>
        <v/>
      </c>
      <c r="H352" s="5" t="str">
        <f>IFERROR(VLOOKUP($E352,names!$A$3:$E1349,4,FALSE),"")</f>
        <v/>
      </c>
      <c r="I352" s="5" t="str">
        <f>IFERROR(VLOOKUP($E352,names!$A$3:$E1349,5,FALSE),"")</f>
        <v/>
      </c>
    </row>
    <row r="353" spans="6:9" x14ac:dyDescent="0.25">
      <c r="F353" s="3" t="str">
        <f>IFERROR(VLOOKUP($E353,names!$A$3:$E1350,2,FALSE),"")</f>
        <v/>
      </c>
      <c r="G353" s="3" t="str">
        <f>IFERROR(VLOOKUP($E353,names!$A$3:$E1350,3,FALSE),"")</f>
        <v/>
      </c>
      <c r="H353" s="5" t="str">
        <f>IFERROR(VLOOKUP($E353,names!$A$3:$E1350,4,FALSE),"")</f>
        <v/>
      </c>
      <c r="I353" s="5" t="str">
        <f>IFERROR(VLOOKUP($E353,names!$A$3:$E1350,5,FALSE),"")</f>
        <v/>
      </c>
    </row>
    <row r="354" spans="6:9" x14ac:dyDescent="0.25">
      <c r="F354" s="3" t="str">
        <f>IFERROR(VLOOKUP($E354,names!$A$3:$E1351,2,FALSE),"")</f>
        <v/>
      </c>
      <c r="G354" s="3" t="str">
        <f>IFERROR(VLOOKUP($E354,names!$A$3:$E1351,3,FALSE),"")</f>
        <v/>
      </c>
      <c r="H354" s="5" t="str">
        <f>IFERROR(VLOOKUP($E354,names!$A$3:$E1351,4,FALSE),"")</f>
        <v/>
      </c>
      <c r="I354" s="5" t="str">
        <f>IFERROR(VLOOKUP($E354,names!$A$3:$E1351,5,FALSE),"")</f>
        <v/>
      </c>
    </row>
    <row r="355" spans="6:9" x14ac:dyDescent="0.25">
      <c r="F355" s="3" t="str">
        <f>IFERROR(VLOOKUP($E355,names!$A$3:$E1352,2,FALSE),"")</f>
        <v/>
      </c>
      <c r="G355" s="3" t="str">
        <f>IFERROR(VLOOKUP($E355,names!$A$3:$E1352,3,FALSE),"")</f>
        <v/>
      </c>
      <c r="H355" s="5" t="str">
        <f>IFERROR(VLOOKUP($E355,names!$A$3:$E1352,4,FALSE),"")</f>
        <v/>
      </c>
      <c r="I355" s="5" t="str">
        <f>IFERROR(VLOOKUP($E355,names!$A$3:$E1352,5,FALSE),"")</f>
        <v/>
      </c>
    </row>
    <row r="356" spans="6:9" x14ac:dyDescent="0.25">
      <c r="F356" s="3" t="str">
        <f>IFERROR(VLOOKUP($E356,names!$A$3:$E1353,2,FALSE),"")</f>
        <v/>
      </c>
      <c r="G356" s="3" t="str">
        <f>IFERROR(VLOOKUP($E356,names!$A$3:$E1353,3,FALSE),"")</f>
        <v/>
      </c>
      <c r="H356" s="5" t="str">
        <f>IFERROR(VLOOKUP($E356,names!$A$3:$E1353,4,FALSE),"")</f>
        <v/>
      </c>
      <c r="I356" s="5" t="str">
        <f>IFERROR(VLOOKUP($E356,names!$A$3:$E1353,5,FALSE),"")</f>
        <v/>
      </c>
    </row>
    <row r="357" spans="6:9" x14ac:dyDescent="0.25">
      <c r="F357" s="3" t="str">
        <f>IFERROR(VLOOKUP($E357,names!$A$3:$E1354,2,FALSE),"")</f>
        <v/>
      </c>
      <c r="G357" s="3" t="str">
        <f>IFERROR(VLOOKUP($E357,names!$A$3:$E1354,3,FALSE),"")</f>
        <v/>
      </c>
      <c r="H357" s="5" t="str">
        <f>IFERROR(VLOOKUP($E357,names!$A$3:$E1354,4,FALSE),"")</f>
        <v/>
      </c>
      <c r="I357" s="5" t="str">
        <f>IFERROR(VLOOKUP($E357,names!$A$3:$E1354,5,FALSE),"")</f>
        <v/>
      </c>
    </row>
    <row r="358" spans="6:9" x14ac:dyDescent="0.25">
      <c r="F358" s="3" t="str">
        <f>IFERROR(VLOOKUP($E358,names!$A$3:$E1355,2,FALSE),"")</f>
        <v/>
      </c>
      <c r="G358" s="3" t="str">
        <f>IFERROR(VLOOKUP($E358,names!$A$3:$E1355,3,FALSE),"")</f>
        <v/>
      </c>
      <c r="H358" s="5" t="str">
        <f>IFERROR(VLOOKUP($E358,names!$A$3:$E1355,4,FALSE),"")</f>
        <v/>
      </c>
      <c r="I358" s="5" t="str">
        <f>IFERROR(VLOOKUP($E358,names!$A$3:$E1355,5,FALSE),"")</f>
        <v/>
      </c>
    </row>
    <row r="359" spans="6:9" x14ac:dyDescent="0.25">
      <c r="F359" s="3" t="str">
        <f>IFERROR(VLOOKUP($E359,names!$A$3:$E1356,2,FALSE),"")</f>
        <v/>
      </c>
      <c r="G359" s="3" t="str">
        <f>IFERROR(VLOOKUP($E359,names!$A$3:$E1356,3,FALSE),"")</f>
        <v/>
      </c>
      <c r="H359" s="5" t="str">
        <f>IFERROR(VLOOKUP($E359,names!$A$3:$E1356,4,FALSE),"")</f>
        <v/>
      </c>
      <c r="I359" s="5" t="str">
        <f>IFERROR(VLOOKUP($E359,names!$A$3:$E1356,5,FALSE),"")</f>
        <v/>
      </c>
    </row>
    <row r="360" spans="6:9" x14ac:dyDescent="0.25">
      <c r="F360" s="3" t="str">
        <f>IFERROR(VLOOKUP($E360,names!$A$3:$E1357,2,FALSE),"")</f>
        <v/>
      </c>
      <c r="G360" s="3" t="str">
        <f>IFERROR(VLOOKUP($E360,names!$A$3:$E1357,3,FALSE),"")</f>
        <v/>
      </c>
      <c r="H360" s="5" t="str">
        <f>IFERROR(VLOOKUP($E360,names!$A$3:$E1357,4,FALSE),"")</f>
        <v/>
      </c>
      <c r="I360" s="5" t="str">
        <f>IFERROR(VLOOKUP($E360,names!$A$3:$E1357,5,FALSE),"")</f>
        <v/>
      </c>
    </row>
    <row r="361" spans="6:9" x14ac:dyDescent="0.25">
      <c r="F361" s="3" t="str">
        <f>IFERROR(VLOOKUP($E361,names!$A$3:$E1358,2,FALSE),"")</f>
        <v/>
      </c>
      <c r="G361" s="3" t="str">
        <f>IFERROR(VLOOKUP($E361,names!$A$3:$E1358,3,FALSE),"")</f>
        <v/>
      </c>
      <c r="H361" s="5" t="str">
        <f>IFERROR(VLOOKUP($E361,names!$A$3:$E1358,4,FALSE),"")</f>
        <v/>
      </c>
      <c r="I361" s="5" t="str">
        <f>IFERROR(VLOOKUP($E361,names!$A$3:$E1358,5,FALSE),"")</f>
        <v/>
      </c>
    </row>
    <row r="362" spans="6:9" x14ac:dyDescent="0.25">
      <c r="F362" s="3" t="str">
        <f>IFERROR(VLOOKUP($E362,names!$A$3:$E1359,2,FALSE),"")</f>
        <v/>
      </c>
      <c r="G362" s="3" t="str">
        <f>IFERROR(VLOOKUP($E362,names!$A$3:$E1359,3,FALSE),"")</f>
        <v/>
      </c>
      <c r="H362" s="5" t="str">
        <f>IFERROR(VLOOKUP($E362,names!$A$3:$E1359,4,FALSE),"")</f>
        <v/>
      </c>
      <c r="I362" s="5" t="str">
        <f>IFERROR(VLOOKUP($E362,names!$A$3:$E1359,5,FALSE),"")</f>
        <v/>
      </c>
    </row>
    <row r="363" spans="6:9" x14ac:dyDescent="0.25">
      <c r="F363" s="3" t="str">
        <f>IFERROR(VLOOKUP($E363,names!$A$3:$E1360,2,FALSE),"")</f>
        <v/>
      </c>
      <c r="G363" s="3" t="str">
        <f>IFERROR(VLOOKUP($E363,names!$A$3:$E1360,3,FALSE),"")</f>
        <v/>
      </c>
      <c r="H363" s="5" t="str">
        <f>IFERROR(VLOOKUP($E363,names!$A$3:$E1360,4,FALSE),"")</f>
        <v/>
      </c>
      <c r="I363" s="5" t="str">
        <f>IFERROR(VLOOKUP($E363,names!$A$3:$E1360,5,FALSE),"")</f>
        <v/>
      </c>
    </row>
    <row r="364" spans="6:9" x14ac:dyDescent="0.25">
      <c r="F364" s="3" t="str">
        <f>IFERROR(VLOOKUP($E364,names!$A$3:$E1361,2,FALSE),"")</f>
        <v/>
      </c>
      <c r="G364" s="3" t="str">
        <f>IFERROR(VLOOKUP($E364,names!$A$3:$E1361,3,FALSE),"")</f>
        <v/>
      </c>
      <c r="H364" s="5" t="str">
        <f>IFERROR(VLOOKUP($E364,names!$A$3:$E1361,4,FALSE),"")</f>
        <v/>
      </c>
      <c r="I364" s="5" t="str">
        <f>IFERROR(VLOOKUP($E364,names!$A$3:$E1361,5,FALSE),"")</f>
        <v/>
      </c>
    </row>
    <row r="365" spans="6:9" x14ac:dyDescent="0.25">
      <c r="F365" s="3" t="str">
        <f>IFERROR(VLOOKUP($E365,names!$A$3:$E1362,2,FALSE),"")</f>
        <v/>
      </c>
      <c r="G365" s="3" t="str">
        <f>IFERROR(VLOOKUP($E365,names!$A$3:$E1362,3,FALSE),"")</f>
        <v/>
      </c>
      <c r="H365" s="5" t="str">
        <f>IFERROR(VLOOKUP($E365,names!$A$3:$E1362,4,FALSE),"")</f>
        <v/>
      </c>
      <c r="I365" s="5" t="str">
        <f>IFERROR(VLOOKUP($E365,names!$A$3:$E1362,5,FALSE),"")</f>
        <v/>
      </c>
    </row>
    <row r="366" spans="6:9" x14ac:dyDescent="0.25">
      <c r="F366" s="3" t="str">
        <f>IFERROR(VLOOKUP($E366,names!$A$3:$E1363,2,FALSE),"")</f>
        <v/>
      </c>
      <c r="G366" s="3" t="str">
        <f>IFERROR(VLOOKUP($E366,names!$A$3:$E1363,3,FALSE),"")</f>
        <v/>
      </c>
      <c r="H366" s="5" t="str">
        <f>IFERROR(VLOOKUP($E366,names!$A$3:$E1363,4,FALSE),"")</f>
        <v/>
      </c>
      <c r="I366" s="5" t="str">
        <f>IFERROR(VLOOKUP($E366,names!$A$3:$E1363,5,FALSE),"")</f>
        <v/>
      </c>
    </row>
    <row r="367" spans="6:9" x14ac:dyDescent="0.25">
      <c r="F367" s="3" t="str">
        <f>IFERROR(VLOOKUP($E367,names!$A$3:$E1364,2,FALSE),"")</f>
        <v/>
      </c>
      <c r="G367" s="3" t="str">
        <f>IFERROR(VLOOKUP($E367,names!$A$3:$E1364,3,FALSE),"")</f>
        <v/>
      </c>
      <c r="H367" s="5" t="str">
        <f>IFERROR(VLOOKUP($E367,names!$A$3:$E1364,4,FALSE),"")</f>
        <v/>
      </c>
      <c r="I367" s="5" t="str">
        <f>IFERROR(VLOOKUP($E367,names!$A$3:$E1364,5,FALSE),"")</f>
        <v/>
      </c>
    </row>
    <row r="368" spans="6:9" x14ac:dyDescent="0.25">
      <c r="F368" s="3" t="str">
        <f>IFERROR(VLOOKUP($E368,names!$A$3:$E1365,2,FALSE),"")</f>
        <v/>
      </c>
      <c r="G368" s="3" t="str">
        <f>IFERROR(VLOOKUP($E368,names!$A$3:$E1365,3,FALSE),"")</f>
        <v/>
      </c>
      <c r="H368" s="5" t="str">
        <f>IFERROR(VLOOKUP($E368,names!$A$3:$E1365,4,FALSE),"")</f>
        <v/>
      </c>
      <c r="I368" s="5" t="str">
        <f>IFERROR(VLOOKUP($E368,names!$A$3:$E1365,5,FALSE),"")</f>
        <v/>
      </c>
    </row>
    <row r="369" spans="6:9" x14ac:dyDescent="0.25">
      <c r="F369" s="3" t="str">
        <f>IFERROR(VLOOKUP($E369,names!$A$3:$E1366,2,FALSE),"")</f>
        <v/>
      </c>
      <c r="G369" s="3" t="str">
        <f>IFERROR(VLOOKUP($E369,names!$A$3:$E1366,3,FALSE),"")</f>
        <v/>
      </c>
      <c r="H369" s="5" t="str">
        <f>IFERROR(VLOOKUP($E369,names!$A$3:$E1366,4,FALSE),"")</f>
        <v/>
      </c>
      <c r="I369" s="5" t="str">
        <f>IFERROR(VLOOKUP($E369,names!$A$3:$E1366,5,FALSE),"")</f>
        <v/>
      </c>
    </row>
    <row r="370" spans="6:9" x14ac:dyDescent="0.25">
      <c r="F370" s="3" t="str">
        <f>IFERROR(VLOOKUP($E370,names!$A$3:$E1367,2,FALSE),"")</f>
        <v/>
      </c>
      <c r="G370" s="3" t="str">
        <f>IFERROR(VLOOKUP($E370,names!$A$3:$E1367,3,FALSE),"")</f>
        <v/>
      </c>
      <c r="H370" s="5" t="str">
        <f>IFERROR(VLOOKUP($E370,names!$A$3:$E1367,4,FALSE),"")</f>
        <v/>
      </c>
      <c r="I370" s="5" t="str">
        <f>IFERROR(VLOOKUP($E370,names!$A$3:$E1367,5,FALSE),"")</f>
        <v/>
      </c>
    </row>
    <row r="371" spans="6:9" x14ac:dyDescent="0.25">
      <c r="F371" s="3" t="str">
        <f>IFERROR(VLOOKUP($E371,names!$A$3:$E1368,2,FALSE),"")</f>
        <v/>
      </c>
      <c r="G371" s="3" t="str">
        <f>IFERROR(VLOOKUP($E371,names!$A$3:$E1368,3,FALSE),"")</f>
        <v/>
      </c>
      <c r="H371" s="5" t="str">
        <f>IFERROR(VLOOKUP($E371,names!$A$3:$E1368,4,FALSE),"")</f>
        <v/>
      </c>
      <c r="I371" s="5" t="str">
        <f>IFERROR(VLOOKUP($E371,names!$A$3:$E1368,5,FALSE),"")</f>
        <v/>
      </c>
    </row>
    <row r="372" spans="6:9" x14ac:dyDescent="0.25">
      <c r="F372" s="3" t="str">
        <f>IFERROR(VLOOKUP($E372,names!$A$3:$E1369,2,FALSE),"")</f>
        <v/>
      </c>
      <c r="G372" s="3" t="str">
        <f>IFERROR(VLOOKUP($E372,names!$A$3:$E1369,3,FALSE),"")</f>
        <v/>
      </c>
      <c r="H372" s="5" t="str">
        <f>IFERROR(VLOOKUP($E372,names!$A$3:$E1369,4,FALSE),"")</f>
        <v/>
      </c>
      <c r="I372" s="5" t="str">
        <f>IFERROR(VLOOKUP($E372,names!$A$3:$E1369,5,FALSE),"")</f>
        <v/>
      </c>
    </row>
    <row r="373" spans="6:9" x14ac:dyDescent="0.25">
      <c r="F373" s="3" t="str">
        <f>IFERROR(VLOOKUP($E373,names!$A$3:$E1370,2,FALSE),"")</f>
        <v/>
      </c>
      <c r="G373" s="3" t="str">
        <f>IFERROR(VLOOKUP($E373,names!$A$3:$E1370,3,FALSE),"")</f>
        <v/>
      </c>
      <c r="H373" s="5" t="str">
        <f>IFERROR(VLOOKUP($E373,names!$A$3:$E1370,4,FALSE),"")</f>
        <v/>
      </c>
      <c r="I373" s="5" t="str">
        <f>IFERROR(VLOOKUP($E373,names!$A$3:$E1370,5,FALSE),"")</f>
        <v/>
      </c>
    </row>
    <row r="374" spans="6:9" x14ac:dyDescent="0.25">
      <c r="F374" s="3" t="str">
        <f>IFERROR(VLOOKUP($E374,names!$A$3:$E1371,2,FALSE),"")</f>
        <v/>
      </c>
      <c r="G374" s="3" t="str">
        <f>IFERROR(VLOOKUP($E374,names!$A$3:$E1371,3,FALSE),"")</f>
        <v/>
      </c>
      <c r="H374" s="5" t="str">
        <f>IFERROR(VLOOKUP($E374,names!$A$3:$E1371,4,FALSE),"")</f>
        <v/>
      </c>
      <c r="I374" s="5" t="str">
        <f>IFERROR(VLOOKUP($E374,names!$A$3:$E1371,5,FALSE),"")</f>
        <v/>
      </c>
    </row>
    <row r="375" spans="6:9" x14ac:dyDescent="0.25">
      <c r="F375" s="3" t="str">
        <f>IFERROR(VLOOKUP($E375,names!$A$3:$E1372,2,FALSE),"")</f>
        <v/>
      </c>
      <c r="G375" s="3" t="str">
        <f>IFERROR(VLOOKUP($E375,names!$A$3:$E1372,3,FALSE),"")</f>
        <v/>
      </c>
      <c r="H375" s="5" t="str">
        <f>IFERROR(VLOOKUP($E375,names!$A$3:$E1372,4,FALSE),"")</f>
        <v/>
      </c>
      <c r="I375" s="5" t="str">
        <f>IFERROR(VLOOKUP($E375,names!$A$3:$E1372,5,FALSE),"")</f>
        <v/>
      </c>
    </row>
    <row r="376" spans="6:9" x14ac:dyDescent="0.25">
      <c r="F376" s="3" t="str">
        <f>IFERROR(VLOOKUP($E376,names!$A$3:$E1373,2,FALSE),"")</f>
        <v/>
      </c>
      <c r="G376" s="3" t="str">
        <f>IFERROR(VLOOKUP($E376,names!$A$3:$E1373,3,FALSE),"")</f>
        <v/>
      </c>
      <c r="H376" s="5" t="str">
        <f>IFERROR(VLOOKUP($E376,names!$A$3:$E1373,4,FALSE),"")</f>
        <v/>
      </c>
      <c r="I376" s="5" t="str">
        <f>IFERROR(VLOOKUP($E376,names!$A$3:$E1373,5,FALSE),"")</f>
        <v/>
      </c>
    </row>
    <row r="377" spans="6:9" x14ac:dyDescent="0.25">
      <c r="F377" s="3" t="str">
        <f>IFERROR(VLOOKUP($E377,names!$A$3:$E1374,2,FALSE),"")</f>
        <v/>
      </c>
      <c r="G377" s="3" t="str">
        <f>IFERROR(VLOOKUP($E377,names!$A$3:$E1374,3,FALSE),"")</f>
        <v/>
      </c>
      <c r="H377" s="5" t="str">
        <f>IFERROR(VLOOKUP($E377,names!$A$3:$E1374,4,FALSE),"")</f>
        <v/>
      </c>
      <c r="I377" s="5" t="str">
        <f>IFERROR(VLOOKUP($E377,names!$A$3:$E1374,5,FALSE),"")</f>
        <v/>
      </c>
    </row>
    <row r="378" spans="6:9" x14ac:dyDescent="0.25">
      <c r="F378" s="3" t="str">
        <f>IFERROR(VLOOKUP($E378,names!$A$3:$E1375,2,FALSE),"")</f>
        <v/>
      </c>
      <c r="G378" s="3" t="str">
        <f>IFERROR(VLOOKUP($E378,names!$A$3:$E1375,3,FALSE),"")</f>
        <v/>
      </c>
      <c r="H378" s="5" t="str">
        <f>IFERROR(VLOOKUP($E378,names!$A$3:$E1375,4,FALSE),"")</f>
        <v/>
      </c>
      <c r="I378" s="5" t="str">
        <f>IFERROR(VLOOKUP($E378,names!$A$3:$E1375,5,FALSE),"")</f>
        <v/>
      </c>
    </row>
    <row r="379" spans="6:9" x14ac:dyDescent="0.25">
      <c r="F379" s="3" t="str">
        <f>IFERROR(VLOOKUP($E379,names!$A$3:$E1376,2,FALSE),"")</f>
        <v/>
      </c>
      <c r="G379" s="3" t="str">
        <f>IFERROR(VLOOKUP($E379,names!$A$3:$E1376,3,FALSE),"")</f>
        <v/>
      </c>
      <c r="H379" s="5" t="str">
        <f>IFERROR(VLOOKUP($E379,names!$A$3:$E1376,4,FALSE),"")</f>
        <v/>
      </c>
      <c r="I379" s="5" t="str">
        <f>IFERROR(VLOOKUP($E379,names!$A$3:$E1376,5,FALSE),"")</f>
        <v/>
      </c>
    </row>
    <row r="380" spans="6:9" x14ac:dyDescent="0.25">
      <c r="F380" s="3" t="str">
        <f>IFERROR(VLOOKUP($E380,names!$A$3:$E1377,2,FALSE),"")</f>
        <v/>
      </c>
      <c r="G380" s="3" t="str">
        <f>IFERROR(VLOOKUP($E380,names!$A$3:$E1377,3,FALSE),"")</f>
        <v/>
      </c>
      <c r="H380" s="5" t="str">
        <f>IFERROR(VLOOKUP($E380,names!$A$3:$E1377,4,FALSE),"")</f>
        <v/>
      </c>
      <c r="I380" s="5" t="str">
        <f>IFERROR(VLOOKUP($E380,names!$A$3:$E1377,5,FALSE),"")</f>
        <v/>
      </c>
    </row>
    <row r="381" spans="6:9" x14ac:dyDescent="0.25">
      <c r="F381" s="3" t="str">
        <f>IFERROR(VLOOKUP($E381,names!$A$3:$E1378,2,FALSE),"")</f>
        <v/>
      </c>
      <c r="G381" s="3" t="str">
        <f>IFERROR(VLOOKUP($E381,names!$A$3:$E1378,3,FALSE),"")</f>
        <v/>
      </c>
      <c r="H381" s="5" t="str">
        <f>IFERROR(VLOOKUP($E381,names!$A$3:$E1378,4,FALSE),"")</f>
        <v/>
      </c>
      <c r="I381" s="5" t="str">
        <f>IFERROR(VLOOKUP($E381,names!$A$3:$E1378,5,FALSE),"")</f>
        <v/>
      </c>
    </row>
    <row r="382" spans="6:9" x14ac:dyDescent="0.25">
      <c r="F382" s="3" t="str">
        <f>IFERROR(VLOOKUP($E382,names!$A$3:$E1379,2,FALSE),"")</f>
        <v/>
      </c>
      <c r="G382" s="3" t="str">
        <f>IFERROR(VLOOKUP($E382,names!$A$3:$E1379,3,FALSE),"")</f>
        <v/>
      </c>
      <c r="H382" s="5" t="str">
        <f>IFERROR(VLOOKUP($E382,names!$A$3:$E1379,4,FALSE),"")</f>
        <v/>
      </c>
      <c r="I382" s="5" t="str">
        <f>IFERROR(VLOOKUP($E382,names!$A$3:$E1379,5,FALSE),"")</f>
        <v/>
      </c>
    </row>
    <row r="383" spans="6:9" x14ac:dyDescent="0.25">
      <c r="F383" s="3" t="str">
        <f>IFERROR(VLOOKUP($E383,names!$A$3:$E1380,2,FALSE),"")</f>
        <v/>
      </c>
      <c r="G383" s="3" t="str">
        <f>IFERROR(VLOOKUP($E383,names!$A$3:$E1380,3,FALSE),"")</f>
        <v/>
      </c>
      <c r="H383" s="5" t="str">
        <f>IFERROR(VLOOKUP($E383,names!$A$3:$E1380,4,FALSE),"")</f>
        <v/>
      </c>
      <c r="I383" s="5" t="str">
        <f>IFERROR(VLOOKUP($E383,names!$A$3:$E1380,5,FALSE),"")</f>
        <v/>
      </c>
    </row>
    <row r="384" spans="6:9" x14ac:dyDescent="0.25">
      <c r="F384" s="3" t="str">
        <f>IFERROR(VLOOKUP($E384,names!$A$3:$E1381,2,FALSE),"")</f>
        <v/>
      </c>
      <c r="G384" s="3" t="str">
        <f>IFERROR(VLOOKUP($E384,names!$A$3:$E1381,3,FALSE),"")</f>
        <v/>
      </c>
      <c r="H384" s="5" t="str">
        <f>IFERROR(VLOOKUP($E384,names!$A$3:$E1381,4,FALSE),"")</f>
        <v/>
      </c>
      <c r="I384" s="5" t="str">
        <f>IFERROR(VLOOKUP($E384,names!$A$3:$E1381,5,FALSE),"")</f>
        <v/>
      </c>
    </row>
    <row r="385" spans="6:9" x14ac:dyDescent="0.25">
      <c r="F385" s="3" t="str">
        <f>IFERROR(VLOOKUP($E385,names!$A$3:$E1382,2,FALSE),"")</f>
        <v/>
      </c>
      <c r="G385" s="3" t="str">
        <f>IFERROR(VLOOKUP($E385,names!$A$3:$E1382,3,FALSE),"")</f>
        <v/>
      </c>
      <c r="H385" s="5" t="str">
        <f>IFERROR(VLOOKUP($E385,names!$A$3:$E1382,4,FALSE),"")</f>
        <v/>
      </c>
      <c r="I385" s="5" t="str">
        <f>IFERROR(VLOOKUP($E385,names!$A$3:$E1382,5,FALSE),"")</f>
        <v/>
      </c>
    </row>
    <row r="386" spans="6:9" x14ac:dyDescent="0.25">
      <c r="F386" s="3" t="str">
        <f>IFERROR(VLOOKUP($E386,names!$A$3:$E1383,2,FALSE),"")</f>
        <v/>
      </c>
      <c r="G386" s="3" t="str">
        <f>IFERROR(VLOOKUP($E386,names!$A$3:$E1383,3,FALSE),"")</f>
        <v/>
      </c>
      <c r="H386" s="5" t="str">
        <f>IFERROR(VLOOKUP($E386,names!$A$3:$E1383,4,FALSE),"")</f>
        <v/>
      </c>
      <c r="I386" s="5" t="str">
        <f>IFERROR(VLOOKUP($E386,names!$A$3:$E1383,5,FALSE),"")</f>
        <v/>
      </c>
    </row>
    <row r="387" spans="6:9" x14ac:dyDescent="0.25">
      <c r="F387" s="3" t="str">
        <f>IFERROR(VLOOKUP($E387,names!$A$3:$E1384,2,FALSE),"")</f>
        <v/>
      </c>
      <c r="G387" s="3" t="str">
        <f>IFERROR(VLOOKUP($E387,names!$A$3:$E1384,3,FALSE),"")</f>
        <v/>
      </c>
      <c r="H387" s="5" t="str">
        <f>IFERROR(VLOOKUP($E387,names!$A$3:$E1384,4,FALSE),"")</f>
        <v/>
      </c>
      <c r="I387" s="5" t="str">
        <f>IFERROR(VLOOKUP($E387,names!$A$3:$E1384,5,FALSE),"")</f>
        <v/>
      </c>
    </row>
    <row r="388" spans="6:9" x14ac:dyDescent="0.25">
      <c r="F388" s="3" t="str">
        <f>IFERROR(VLOOKUP($E388,names!$A$3:$E1385,2,FALSE),"")</f>
        <v/>
      </c>
      <c r="G388" s="3" t="str">
        <f>IFERROR(VLOOKUP($E388,names!$A$3:$E1385,3,FALSE),"")</f>
        <v/>
      </c>
      <c r="H388" s="5" t="str">
        <f>IFERROR(VLOOKUP($E388,names!$A$3:$E1385,4,FALSE),"")</f>
        <v/>
      </c>
      <c r="I388" s="5" t="str">
        <f>IFERROR(VLOOKUP($E388,names!$A$3:$E1385,5,FALSE),"")</f>
        <v/>
      </c>
    </row>
    <row r="389" spans="6:9" x14ac:dyDescent="0.25">
      <c r="F389" s="3" t="str">
        <f>IFERROR(VLOOKUP($E389,names!$A$3:$E1386,2,FALSE),"")</f>
        <v/>
      </c>
      <c r="G389" s="3" t="str">
        <f>IFERROR(VLOOKUP($E389,names!$A$3:$E1386,3,FALSE),"")</f>
        <v/>
      </c>
      <c r="H389" s="5" t="str">
        <f>IFERROR(VLOOKUP($E389,names!$A$3:$E1386,4,FALSE),"")</f>
        <v/>
      </c>
      <c r="I389" s="5" t="str">
        <f>IFERROR(VLOOKUP($E389,names!$A$3:$E1386,5,FALSE),"")</f>
        <v/>
      </c>
    </row>
    <row r="390" spans="6:9" x14ac:dyDescent="0.25">
      <c r="F390" s="3" t="str">
        <f>IFERROR(VLOOKUP($E390,names!$A$3:$E1387,2,FALSE),"")</f>
        <v/>
      </c>
      <c r="G390" s="3" t="str">
        <f>IFERROR(VLOOKUP($E390,names!$A$3:$E1387,3,FALSE),"")</f>
        <v/>
      </c>
      <c r="H390" s="5" t="str">
        <f>IFERROR(VLOOKUP($E390,names!$A$3:$E1387,4,FALSE),"")</f>
        <v/>
      </c>
      <c r="I390" s="5" t="str">
        <f>IFERROR(VLOOKUP($E390,names!$A$3:$E1387,5,FALSE),"")</f>
        <v/>
      </c>
    </row>
    <row r="391" spans="6:9" x14ac:dyDescent="0.25">
      <c r="F391" s="3" t="str">
        <f>IFERROR(VLOOKUP($E391,names!$A$3:$E1388,2,FALSE),"")</f>
        <v/>
      </c>
      <c r="G391" s="3" t="str">
        <f>IFERROR(VLOOKUP($E391,names!$A$3:$E1388,3,FALSE),"")</f>
        <v/>
      </c>
      <c r="H391" s="5" t="str">
        <f>IFERROR(VLOOKUP($E391,names!$A$3:$E1388,4,FALSE),"")</f>
        <v/>
      </c>
      <c r="I391" s="5" t="str">
        <f>IFERROR(VLOOKUP($E391,names!$A$3:$E1388,5,FALSE),"")</f>
        <v/>
      </c>
    </row>
    <row r="392" spans="6:9" x14ac:dyDescent="0.25">
      <c r="F392" s="3" t="str">
        <f>IFERROR(VLOOKUP($E392,names!$A$3:$E1389,2,FALSE),"")</f>
        <v/>
      </c>
      <c r="G392" s="3" t="str">
        <f>IFERROR(VLOOKUP($E392,names!$A$3:$E1389,3,FALSE),"")</f>
        <v/>
      </c>
      <c r="H392" s="5" t="str">
        <f>IFERROR(VLOOKUP($E392,names!$A$3:$E1389,4,FALSE),"")</f>
        <v/>
      </c>
      <c r="I392" s="5" t="str">
        <f>IFERROR(VLOOKUP($E392,names!$A$3:$E1389,5,FALSE),"")</f>
        <v/>
      </c>
    </row>
    <row r="393" spans="6:9" x14ac:dyDescent="0.25">
      <c r="F393" s="3" t="str">
        <f>IFERROR(VLOOKUP($E393,names!$A$3:$E1390,2,FALSE),"")</f>
        <v/>
      </c>
      <c r="G393" s="3" t="str">
        <f>IFERROR(VLOOKUP($E393,names!$A$3:$E1390,3,FALSE),"")</f>
        <v/>
      </c>
      <c r="H393" s="5" t="str">
        <f>IFERROR(VLOOKUP($E393,names!$A$3:$E1390,4,FALSE),"")</f>
        <v/>
      </c>
      <c r="I393" s="5" t="str">
        <f>IFERROR(VLOOKUP($E393,names!$A$3:$E1390,5,FALSE),"")</f>
        <v/>
      </c>
    </row>
    <row r="394" spans="6:9" x14ac:dyDescent="0.25">
      <c r="F394" s="3" t="str">
        <f>IFERROR(VLOOKUP($E394,names!$A$3:$E1391,2,FALSE),"")</f>
        <v/>
      </c>
      <c r="G394" s="3" t="str">
        <f>IFERROR(VLOOKUP($E394,names!$A$3:$E1391,3,FALSE),"")</f>
        <v/>
      </c>
      <c r="H394" s="5" t="str">
        <f>IFERROR(VLOOKUP($E394,names!$A$3:$E1391,4,FALSE),"")</f>
        <v/>
      </c>
      <c r="I394" s="5" t="str">
        <f>IFERROR(VLOOKUP($E394,names!$A$3:$E1391,5,FALSE),"")</f>
        <v/>
      </c>
    </row>
    <row r="395" spans="6:9" x14ac:dyDescent="0.25">
      <c r="F395" s="3" t="str">
        <f>IFERROR(VLOOKUP($E395,names!$A$3:$E1392,2,FALSE),"")</f>
        <v/>
      </c>
      <c r="G395" s="3" t="str">
        <f>IFERROR(VLOOKUP($E395,names!$A$3:$E1392,3,FALSE),"")</f>
        <v/>
      </c>
      <c r="H395" s="5" t="str">
        <f>IFERROR(VLOOKUP($E395,names!$A$3:$E1392,4,FALSE),"")</f>
        <v/>
      </c>
      <c r="I395" s="5" t="str">
        <f>IFERROR(VLOOKUP($E395,names!$A$3:$E1392,5,FALSE),"")</f>
        <v/>
      </c>
    </row>
    <row r="396" spans="6:9" x14ac:dyDescent="0.25">
      <c r="F396" s="3" t="str">
        <f>IFERROR(VLOOKUP($E396,names!$A$3:$E1393,2,FALSE),"")</f>
        <v/>
      </c>
      <c r="G396" s="3" t="str">
        <f>IFERROR(VLOOKUP($E396,names!$A$3:$E1393,3,FALSE),"")</f>
        <v/>
      </c>
      <c r="H396" s="5" t="str">
        <f>IFERROR(VLOOKUP($E396,names!$A$3:$E1393,4,FALSE),"")</f>
        <v/>
      </c>
      <c r="I396" s="5" t="str">
        <f>IFERROR(VLOOKUP($E396,names!$A$3:$E1393,5,FALSE),"")</f>
        <v/>
      </c>
    </row>
    <row r="397" spans="6:9" x14ac:dyDescent="0.25">
      <c r="F397" s="3" t="str">
        <f>IFERROR(VLOOKUP($E397,names!$A$3:$E1394,2,FALSE),"")</f>
        <v/>
      </c>
      <c r="G397" s="3" t="str">
        <f>IFERROR(VLOOKUP($E397,names!$A$3:$E1394,3,FALSE),"")</f>
        <v/>
      </c>
      <c r="H397" s="5" t="str">
        <f>IFERROR(VLOOKUP($E397,names!$A$3:$E1394,4,FALSE),"")</f>
        <v/>
      </c>
      <c r="I397" s="5" t="str">
        <f>IFERROR(VLOOKUP($E397,names!$A$3:$E1394,5,FALSE),"")</f>
        <v/>
      </c>
    </row>
    <row r="398" spans="6:9" x14ac:dyDescent="0.25">
      <c r="F398" s="3" t="str">
        <f>IFERROR(VLOOKUP($E398,names!$A$3:$E1395,2,FALSE),"")</f>
        <v/>
      </c>
      <c r="G398" s="3" t="str">
        <f>IFERROR(VLOOKUP($E398,names!$A$3:$E1395,3,FALSE),"")</f>
        <v/>
      </c>
      <c r="H398" s="5" t="str">
        <f>IFERROR(VLOOKUP($E398,names!$A$3:$E1395,4,FALSE),"")</f>
        <v/>
      </c>
      <c r="I398" s="5" t="str">
        <f>IFERROR(VLOOKUP($E398,names!$A$3:$E1395,5,FALSE),"")</f>
        <v/>
      </c>
    </row>
    <row r="399" spans="6:9" x14ac:dyDescent="0.25">
      <c r="F399" s="3" t="str">
        <f>IFERROR(VLOOKUP($E399,names!$A$3:$E1396,2,FALSE),"")</f>
        <v/>
      </c>
      <c r="G399" s="3" t="str">
        <f>IFERROR(VLOOKUP($E399,names!$A$3:$E1396,3,FALSE),"")</f>
        <v/>
      </c>
      <c r="H399" s="5" t="str">
        <f>IFERROR(VLOOKUP($E399,names!$A$3:$E1396,4,FALSE),"")</f>
        <v/>
      </c>
      <c r="I399" s="5" t="str">
        <f>IFERROR(VLOOKUP($E399,names!$A$3:$E1396,5,FALSE),"")</f>
        <v/>
      </c>
    </row>
    <row r="400" spans="6:9" x14ac:dyDescent="0.25">
      <c r="F400" s="3" t="str">
        <f>IFERROR(VLOOKUP($E400,names!$A$3:$E1397,2,FALSE),"")</f>
        <v/>
      </c>
      <c r="G400" s="3" t="str">
        <f>IFERROR(VLOOKUP($E400,names!$A$3:$E1397,3,FALSE),"")</f>
        <v/>
      </c>
      <c r="H400" s="5" t="str">
        <f>IFERROR(VLOOKUP($E400,names!$A$3:$E1397,4,FALSE),"")</f>
        <v/>
      </c>
      <c r="I400" s="5" t="str">
        <f>IFERROR(VLOOKUP($E400,names!$A$3:$E1397,5,FALSE),"")</f>
        <v/>
      </c>
    </row>
    <row r="401" spans="6:9" x14ac:dyDescent="0.25">
      <c r="F401" s="3" t="str">
        <f>IFERROR(VLOOKUP($E401,names!$A$3:$E1398,2,FALSE),"")</f>
        <v/>
      </c>
      <c r="G401" s="3" t="str">
        <f>IFERROR(VLOOKUP($E401,names!$A$3:$E1398,3,FALSE),"")</f>
        <v/>
      </c>
      <c r="H401" s="5" t="str">
        <f>IFERROR(VLOOKUP($E401,names!$A$3:$E1398,4,FALSE),"")</f>
        <v/>
      </c>
      <c r="I401" s="5" t="str">
        <f>IFERROR(VLOOKUP($E401,names!$A$3:$E1398,5,FALSE),"")</f>
        <v/>
      </c>
    </row>
    <row r="402" spans="6:9" x14ac:dyDescent="0.25">
      <c r="F402" s="3" t="str">
        <f>IFERROR(VLOOKUP($E402,names!$A$3:$E1399,2,FALSE),"")</f>
        <v/>
      </c>
      <c r="G402" s="3" t="str">
        <f>IFERROR(VLOOKUP($E402,names!$A$3:$E1399,3,FALSE),"")</f>
        <v/>
      </c>
      <c r="H402" s="5" t="str">
        <f>IFERROR(VLOOKUP($E402,names!$A$3:$E1399,4,FALSE),"")</f>
        <v/>
      </c>
      <c r="I402" s="5" t="str">
        <f>IFERROR(VLOOKUP($E402,names!$A$3:$E1399,5,FALSE),"")</f>
        <v/>
      </c>
    </row>
    <row r="403" spans="6:9" x14ac:dyDescent="0.25">
      <c r="F403" s="3" t="str">
        <f>IFERROR(VLOOKUP($E403,names!$A$3:$E1400,2,FALSE),"")</f>
        <v/>
      </c>
      <c r="G403" s="3" t="str">
        <f>IFERROR(VLOOKUP($E403,names!$A$3:$E1400,3,FALSE),"")</f>
        <v/>
      </c>
      <c r="H403" s="5" t="str">
        <f>IFERROR(VLOOKUP($E403,names!$A$3:$E1400,4,FALSE),"")</f>
        <v/>
      </c>
      <c r="I403" s="5" t="str">
        <f>IFERROR(VLOOKUP($E403,names!$A$3:$E1400,5,FALSE),"")</f>
        <v/>
      </c>
    </row>
    <row r="404" spans="6:9" x14ac:dyDescent="0.25">
      <c r="F404" s="3" t="str">
        <f>IFERROR(VLOOKUP($E404,names!$A$3:$E1401,2,FALSE),"")</f>
        <v/>
      </c>
      <c r="G404" s="3" t="str">
        <f>IFERROR(VLOOKUP($E404,names!$A$3:$E1401,3,FALSE),"")</f>
        <v/>
      </c>
      <c r="H404" s="5" t="str">
        <f>IFERROR(VLOOKUP($E404,names!$A$3:$E1401,4,FALSE),"")</f>
        <v/>
      </c>
      <c r="I404" s="5" t="str">
        <f>IFERROR(VLOOKUP($E404,names!$A$3:$E1401,5,FALSE),"")</f>
        <v/>
      </c>
    </row>
    <row r="405" spans="6:9" x14ac:dyDescent="0.25">
      <c r="F405" s="3" t="str">
        <f>IFERROR(VLOOKUP($E405,names!$A$3:$E1402,2,FALSE),"")</f>
        <v/>
      </c>
      <c r="G405" s="3" t="str">
        <f>IFERROR(VLOOKUP($E405,names!$A$3:$E1402,3,FALSE),"")</f>
        <v/>
      </c>
      <c r="H405" s="5" t="str">
        <f>IFERROR(VLOOKUP($E405,names!$A$3:$E1402,4,FALSE),"")</f>
        <v/>
      </c>
      <c r="I405" s="5" t="str">
        <f>IFERROR(VLOOKUP($E405,names!$A$3:$E1402,5,FALSE),"")</f>
        <v/>
      </c>
    </row>
    <row r="406" spans="6:9" x14ac:dyDescent="0.25">
      <c r="F406" s="3" t="str">
        <f>IFERROR(VLOOKUP($E406,names!$A$3:$E1403,2,FALSE),"")</f>
        <v/>
      </c>
      <c r="G406" s="3" t="str">
        <f>IFERROR(VLOOKUP($E406,names!$A$3:$E1403,3,FALSE),"")</f>
        <v/>
      </c>
      <c r="H406" s="5" t="str">
        <f>IFERROR(VLOOKUP($E406,names!$A$3:$E1403,4,FALSE),"")</f>
        <v/>
      </c>
      <c r="I406" s="5" t="str">
        <f>IFERROR(VLOOKUP($E406,names!$A$3:$E1403,5,FALSE),"")</f>
        <v/>
      </c>
    </row>
    <row r="407" spans="6:9" x14ac:dyDescent="0.25">
      <c r="F407" s="3" t="str">
        <f>IFERROR(VLOOKUP($E407,names!$A$3:$E1404,2,FALSE),"")</f>
        <v/>
      </c>
      <c r="G407" s="3" t="str">
        <f>IFERROR(VLOOKUP($E407,names!$A$3:$E1404,3,FALSE),"")</f>
        <v/>
      </c>
      <c r="H407" s="5" t="str">
        <f>IFERROR(VLOOKUP($E407,names!$A$3:$E1404,4,FALSE),"")</f>
        <v/>
      </c>
      <c r="I407" s="5" t="str">
        <f>IFERROR(VLOOKUP($E407,names!$A$3:$E1404,5,FALSE),"")</f>
        <v/>
      </c>
    </row>
    <row r="408" spans="6:9" x14ac:dyDescent="0.25">
      <c r="F408" s="3" t="str">
        <f>IFERROR(VLOOKUP($E408,names!$A$3:$E1405,2,FALSE),"")</f>
        <v/>
      </c>
      <c r="G408" s="3" t="str">
        <f>IFERROR(VLOOKUP($E408,names!$A$3:$E1405,3,FALSE),"")</f>
        <v/>
      </c>
      <c r="H408" s="5" t="str">
        <f>IFERROR(VLOOKUP($E408,names!$A$3:$E1405,4,FALSE),"")</f>
        <v/>
      </c>
      <c r="I408" s="5" t="str">
        <f>IFERROR(VLOOKUP($E408,names!$A$3:$E1405,5,FALSE),"")</f>
        <v/>
      </c>
    </row>
    <row r="409" spans="6:9" x14ac:dyDescent="0.25">
      <c r="F409" s="3" t="str">
        <f>IFERROR(VLOOKUP($E409,names!$A$3:$E1406,2,FALSE),"")</f>
        <v/>
      </c>
      <c r="G409" s="3" t="str">
        <f>IFERROR(VLOOKUP($E409,names!$A$3:$E1406,3,FALSE),"")</f>
        <v/>
      </c>
      <c r="H409" s="5" t="str">
        <f>IFERROR(VLOOKUP($E409,names!$A$3:$E1406,4,FALSE),"")</f>
        <v/>
      </c>
      <c r="I409" s="5" t="str">
        <f>IFERROR(VLOOKUP($E409,names!$A$3:$E1406,5,FALSE),"")</f>
        <v/>
      </c>
    </row>
    <row r="410" spans="6:9" x14ac:dyDescent="0.25">
      <c r="F410" s="3" t="str">
        <f>IFERROR(VLOOKUP($E410,names!$A$3:$E1407,2,FALSE),"")</f>
        <v/>
      </c>
      <c r="G410" s="3" t="str">
        <f>IFERROR(VLOOKUP($E410,names!$A$3:$E1407,3,FALSE),"")</f>
        <v/>
      </c>
      <c r="H410" s="5" t="str">
        <f>IFERROR(VLOOKUP($E410,names!$A$3:$E1407,4,FALSE),"")</f>
        <v/>
      </c>
      <c r="I410" s="5" t="str">
        <f>IFERROR(VLOOKUP($E410,names!$A$3:$E1407,5,FALSE),"")</f>
        <v/>
      </c>
    </row>
    <row r="411" spans="6:9" x14ac:dyDescent="0.25">
      <c r="F411" s="3" t="str">
        <f>IFERROR(VLOOKUP($E411,names!$A$3:$E1408,2,FALSE),"")</f>
        <v/>
      </c>
      <c r="G411" s="3" t="str">
        <f>IFERROR(VLOOKUP($E411,names!$A$3:$E1408,3,FALSE),"")</f>
        <v/>
      </c>
      <c r="H411" s="5" t="str">
        <f>IFERROR(VLOOKUP($E411,names!$A$3:$E1408,4,FALSE),"")</f>
        <v/>
      </c>
      <c r="I411" s="5" t="str">
        <f>IFERROR(VLOOKUP($E411,names!$A$3:$E1408,5,FALSE),"")</f>
        <v/>
      </c>
    </row>
    <row r="412" spans="6:9" x14ac:dyDescent="0.25">
      <c r="F412" s="3" t="str">
        <f>IFERROR(VLOOKUP($E412,names!$A$3:$E1409,2,FALSE),"")</f>
        <v/>
      </c>
      <c r="G412" s="3" t="str">
        <f>IFERROR(VLOOKUP($E412,names!$A$3:$E1409,3,FALSE),"")</f>
        <v/>
      </c>
      <c r="H412" s="5" t="str">
        <f>IFERROR(VLOOKUP($E412,names!$A$3:$E1409,4,FALSE),"")</f>
        <v/>
      </c>
      <c r="I412" s="5" t="str">
        <f>IFERROR(VLOOKUP($E412,names!$A$3:$E1409,5,FALSE),"")</f>
        <v/>
      </c>
    </row>
    <row r="413" spans="6:9" x14ac:dyDescent="0.25">
      <c r="F413" s="3" t="str">
        <f>IFERROR(VLOOKUP($E413,names!$A$3:$E1410,2,FALSE),"")</f>
        <v/>
      </c>
      <c r="G413" s="3" t="str">
        <f>IFERROR(VLOOKUP($E413,names!$A$3:$E1410,3,FALSE),"")</f>
        <v/>
      </c>
      <c r="H413" s="5" t="str">
        <f>IFERROR(VLOOKUP($E413,names!$A$3:$E1410,4,FALSE),"")</f>
        <v/>
      </c>
      <c r="I413" s="5" t="str">
        <f>IFERROR(VLOOKUP($E413,names!$A$3:$E1410,5,FALSE),"")</f>
        <v/>
      </c>
    </row>
    <row r="414" spans="6:9" x14ac:dyDescent="0.25">
      <c r="F414" s="3" t="str">
        <f>IFERROR(VLOOKUP($E414,names!$A$3:$E1411,2,FALSE),"")</f>
        <v/>
      </c>
      <c r="G414" s="3" t="str">
        <f>IFERROR(VLOOKUP($E414,names!$A$3:$E1411,3,FALSE),"")</f>
        <v/>
      </c>
      <c r="H414" s="5" t="str">
        <f>IFERROR(VLOOKUP($E414,names!$A$3:$E1411,4,FALSE),"")</f>
        <v/>
      </c>
      <c r="I414" s="5" t="str">
        <f>IFERROR(VLOOKUP($E414,names!$A$3:$E1411,5,FALSE),"")</f>
        <v/>
      </c>
    </row>
    <row r="415" spans="6:9" x14ac:dyDescent="0.25">
      <c r="F415" s="3" t="str">
        <f>IFERROR(VLOOKUP($E415,names!$A$3:$E1412,2,FALSE),"")</f>
        <v/>
      </c>
      <c r="G415" s="3" t="str">
        <f>IFERROR(VLOOKUP($E415,names!$A$3:$E1412,3,FALSE),"")</f>
        <v/>
      </c>
      <c r="H415" s="5" t="str">
        <f>IFERROR(VLOOKUP($E415,names!$A$3:$E1412,4,FALSE),"")</f>
        <v/>
      </c>
      <c r="I415" s="5" t="str">
        <f>IFERROR(VLOOKUP($E415,names!$A$3:$E1412,5,FALSE),"")</f>
        <v/>
      </c>
    </row>
    <row r="416" spans="6:9" x14ac:dyDescent="0.25">
      <c r="F416" s="3" t="str">
        <f>IFERROR(VLOOKUP($E416,names!$A$3:$E1413,2,FALSE),"")</f>
        <v/>
      </c>
      <c r="G416" s="3" t="str">
        <f>IFERROR(VLOOKUP($E416,names!$A$3:$E1413,3,FALSE),"")</f>
        <v/>
      </c>
      <c r="H416" s="5" t="str">
        <f>IFERROR(VLOOKUP($E416,names!$A$3:$E1413,4,FALSE),"")</f>
        <v/>
      </c>
      <c r="I416" s="5" t="str">
        <f>IFERROR(VLOOKUP($E416,names!$A$3:$E1413,5,FALSE),"")</f>
        <v/>
      </c>
    </row>
    <row r="417" spans="6:9" x14ac:dyDescent="0.25">
      <c r="F417" s="3" t="str">
        <f>IFERROR(VLOOKUP($E417,names!$A$3:$E1414,2,FALSE),"")</f>
        <v/>
      </c>
      <c r="G417" s="3" t="str">
        <f>IFERROR(VLOOKUP($E417,names!$A$3:$E1414,3,FALSE),"")</f>
        <v/>
      </c>
      <c r="H417" s="5" t="str">
        <f>IFERROR(VLOOKUP($E417,names!$A$3:$E1414,4,FALSE),"")</f>
        <v/>
      </c>
      <c r="I417" s="5" t="str">
        <f>IFERROR(VLOOKUP($E417,names!$A$3:$E1414,5,FALSE),"")</f>
        <v/>
      </c>
    </row>
    <row r="418" spans="6:9" x14ac:dyDescent="0.25">
      <c r="F418" s="3" t="str">
        <f>IFERROR(VLOOKUP($E418,names!$A$3:$E1415,2,FALSE),"")</f>
        <v/>
      </c>
      <c r="G418" s="3" t="str">
        <f>IFERROR(VLOOKUP($E418,names!$A$3:$E1415,3,FALSE),"")</f>
        <v/>
      </c>
      <c r="H418" s="5" t="str">
        <f>IFERROR(VLOOKUP($E418,names!$A$3:$E1415,4,FALSE),"")</f>
        <v/>
      </c>
      <c r="I418" s="5" t="str">
        <f>IFERROR(VLOOKUP($E418,names!$A$3:$E1415,5,FALSE),"")</f>
        <v/>
      </c>
    </row>
    <row r="419" spans="6:9" x14ac:dyDescent="0.25">
      <c r="F419" s="3" t="str">
        <f>IFERROR(VLOOKUP($E419,names!$A$3:$E1416,2,FALSE),"")</f>
        <v/>
      </c>
      <c r="G419" s="3" t="str">
        <f>IFERROR(VLOOKUP($E419,names!$A$3:$E1416,3,FALSE),"")</f>
        <v/>
      </c>
      <c r="H419" s="5" t="str">
        <f>IFERROR(VLOOKUP($E419,names!$A$3:$E1416,4,FALSE),"")</f>
        <v/>
      </c>
      <c r="I419" s="5" t="str">
        <f>IFERROR(VLOOKUP($E419,names!$A$3:$E1416,5,FALSE),"")</f>
        <v/>
      </c>
    </row>
    <row r="420" spans="6:9" x14ac:dyDescent="0.25">
      <c r="F420" s="3" t="str">
        <f>IFERROR(VLOOKUP($E420,names!$A$3:$E1417,2,FALSE),"")</f>
        <v/>
      </c>
      <c r="G420" s="3" t="str">
        <f>IFERROR(VLOOKUP($E420,names!$A$3:$E1417,3,FALSE),"")</f>
        <v/>
      </c>
      <c r="H420" s="5" t="str">
        <f>IFERROR(VLOOKUP($E420,names!$A$3:$E1417,4,FALSE),"")</f>
        <v/>
      </c>
      <c r="I420" s="5" t="str">
        <f>IFERROR(VLOOKUP($E420,names!$A$3:$E1417,5,FALSE),"")</f>
        <v/>
      </c>
    </row>
    <row r="421" spans="6:9" x14ac:dyDescent="0.25">
      <c r="F421" s="3" t="str">
        <f>IFERROR(VLOOKUP($E421,names!$A$3:$E1418,2,FALSE),"")</f>
        <v/>
      </c>
      <c r="G421" s="3" t="str">
        <f>IFERROR(VLOOKUP($E421,names!$A$3:$E1418,3,FALSE),"")</f>
        <v/>
      </c>
      <c r="H421" s="5" t="str">
        <f>IFERROR(VLOOKUP($E421,names!$A$3:$E1418,4,FALSE),"")</f>
        <v/>
      </c>
      <c r="I421" s="5" t="str">
        <f>IFERROR(VLOOKUP($E421,names!$A$3:$E1418,5,FALSE),"")</f>
        <v/>
      </c>
    </row>
    <row r="422" spans="6:9" x14ac:dyDescent="0.25">
      <c r="F422" s="3" t="str">
        <f>IFERROR(VLOOKUP($E422,names!$A$3:$E1419,2,FALSE),"")</f>
        <v/>
      </c>
      <c r="G422" s="3" t="str">
        <f>IFERROR(VLOOKUP($E422,names!$A$3:$E1419,3,FALSE),"")</f>
        <v/>
      </c>
      <c r="H422" s="5" t="str">
        <f>IFERROR(VLOOKUP($E422,names!$A$3:$E1419,4,FALSE),"")</f>
        <v/>
      </c>
      <c r="I422" s="5" t="str">
        <f>IFERROR(VLOOKUP($E422,names!$A$3:$E1419,5,FALSE),"")</f>
        <v/>
      </c>
    </row>
    <row r="423" spans="6:9" x14ac:dyDescent="0.25">
      <c r="F423" s="3" t="str">
        <f>IFERROR(VLOOKUP($E423,names!$A$3:$E1420,2,FALSE),"")</f>
        <v/>
      </c>
      <c r="G423" s="3" t="str">
        <f>IFERROR(VLOOKUP($E423,names!$A$3:$E1420,3,FALSE),"")</f>
        <v/>
      </c>
      <c r="H423" s="5" t="str">
        <f>IFERROR(VLOOKUP($E423,names!$A$3:$E1420,4,FALSE),"")</f>
        <v/>
      </c>
      <c r="I423" s="5" t="str">
        <f>IFERROR(VLOOKUP($E423,names!$A$3:$E1420,5,FALSE),"")</f>
        <v/>
      </c>
    </row>
    <row r="424" spans="6:9" x14ac:dyDescent="0.25">
      <c r="F424" s="3" t="str">
        <f>IFERROR(VLOOKUP($E424,names!$A$3:$E1421,2,FALSE),"")</f>
        <v/>
      </c>
      <c r="G424" s="3" t="str">
        <f>IFERROR(VLOOKUP($E424,names!$A$3:$E1421,3,FALSE),"")</f>
        <v/>
      </c>
      <c r="H424" s="5" t="str">
        <f>IFERROR(VLOOKUP($E424,names!$A$3:$E1421,4,FALSE),"")</f>
        <v/>
      </c>
      <c r="I424" s="5" t="str">
        <f>IFERROR(VLOOKUP($E424,names!$A$3:$E1421,5,FALSE),"")</f>
        <v/>
      </c>
    </row>
    <row r="425" spans="6:9" x14ac:dyDescent="0.25">
      <c r="F425" s="3" t="str">
        <f>IFERROR(VLOOKUP($E425,names!$A$3:$E1422,2,FALSE),"")</f>
        <v/>
      </c>
      <c r="G425" s="3" t="str">
        <f>IFERROR(VLOOKUP($E425,names!$A$3:$E1422,3,FALSE),"")</f>
        <v/>
      </c>
      <c r="H425" s="5" t="str">
        <f>IFERROR(VLOOKUP($E425,names!$A$3:$E1422,4,FALSE),"")</f>
        <v/>
      </c>
      <c r="I425" s="5" t="str">
        <f>IFERROR(VLOOKUP($E425,names!$A$3:$E1422,5,FALSE),"")</f>
        <v/>
      </c>
    </row>
    <row r="426" spans="6:9" x14ac:dyDescent="0.25">
      <c r="F426" s="3" t="str">
        <f>IFERROR(VLOOKUP($E426,names!$A$3:$E1423,2,FALSE),"")</f>
        <v/>
      </c>
      <c r="G426" s="3" t="str">
        <f>IFERROR(VLOOKUP($E426,names!$A$3:$E1423,3,FALSE),"")</f>
        <v/>
      </c>
      <c r="H426" s="5" t="str">
        <f>IFERROR(VLOOKUP($E426,names!$A$3:$E1423,4,FALSE),"")</f>
        <v/>
      </c>
      <c r="I426" s="5" t="str">
        <f>IFERROR(VLOOKUP($E426,names!$A$3:$E1423,5,FALSE),"")</f>
        <v/>
      </c>
    </row>
    <row r="427" spans="6:9" x14ac:dyDescent="0.25">
      <c r="F427" s="3" t="str">
        <f>IFERROR(VLOOKUP($E427,names!$A$3:$E1424,2,FALSE),"")</f>
        <v/>
      </c>
      <c r="G427" s="3" t="str">
        <f>IFERROR(VLOOKUP($E427,names!$A$3:$E1424,3,FALSE),"")</f>
        <v/>
      </c>
      <c r="H427" s="5" t="str">
        <f>IFERROR(VLOOKUP($E427,names!$A$3:$E1424,4,FALSE),"")</f>
        <v/>
      </c>
      <c r="I427" s="5" t="str">
        <f>IFERROR(VLOOKUP($E427,names!$A$3:$E1424,5,FALSE),"")</f>
        <v/>
      </c>
    </row>
    <row r="428" spans="6:9" x14ac:dyDescent="0.25">
      <c r="F428" s="3" t="str">
        <f>IFERROR(VLOOKUP($E428,names!$A$3:$E1425,2,FALSE),"")</f>
        <v/>
      </c>
      <c r="G428" s="3" t="str">
        <f>IFERROR(VLOOKUP($E428,names!$A$3:$E1425,3,FALSE),"")</f>
        <v/>
      </c>
      <c r="H428" s="5" t="str">
        <f>IFERROR(VLOOKUP($E428,names!$A$3:$E1425,4,FALSE),"")</f>
        <v/>
      </c>
      <c r="I428" s="5" t="str">
        <f>IFERROR(VLOOKUP($E428,names!$A$3:$E1425,5,FALSE),"")</f>
        <v/>
      </c>
    </row>
    <row r="429" spans="6:9" x14ac:dyDescent="0.25">
      <c r="F429" s="3" t="str">
        <f>IFERROR(VLOOKUP($E429,names!$A$3:$E1426,2,FALSE),"")</f>
        <v/>
      </c>
      <c r="G429" s="3" t="str">
        <f>IFERROR(VLOOKUP($E429,names!$A$3:$E1426,3,FALSE),"")</f>
        <v/>
      </c>
      <c r="H429" s="5" t="str">
        <f>IFERROR(VLOOKUP($E429,names!$A$3:$E1426,4,FALSE),"")</f>
        <v/>
      </c>
      <c r="I429" s="5" t="str">
        <f>IFERROR(VLOOKUP($E429,names!$A$3:$E1426,5,FALSE),"")</f>
        <v/>
      </c>
    </row>
    <row r="430" spans="6:9" x14ac:dyDescent="0.25">
      <c r="F430" s="3" t="str">
        <f>IFERROR(VLOOKUP($E430,names!$A$3:$E1427,2,FALSE),"")</f>
        <v/>
      </c>
      <c r="G430" s="3" t="str">
        <f>IFERROR(VLOOKUP($E430,names!$A$3:$E1427,3,FALSE),"")</f>
        <v/>
      </c>
      <c r="H430" s="5" t="str">
        <f>IFERROR(VLOOKUP($E430,names!$A$3:$E1427,4,FALSE),"")</f>
        <v/>
      </c>
      <c r="I430" s="5" t="str">
        <f>IFERROR(VLOOKUP($E430,names!$A$3:$E1427,5,FALSE),"")</f>
        <v/>
      </c>
    </row>
    <row r="431" spans="6:9" x14ac:dyDescent="0.25">
      <c r="F431" s="3" t="str">
        <f>IFERROR(VLOOKUP($E431,names!$A$3:$E1428,2,FALSE),"")</f>
        <v/>
      </c>
      <c r="G431" s="3" t="str">
        <f>IFERROR(VLOOKUP($E431,names!$A$3:$E1428,3,FALSE),"")</f>
        <v/>
      </c>
      <c r="H431" s="5" t="str">
        <f>IFERROR(VLOOKUP($E431,names!$A$3:$E1428,4,FALSE),"")</f>
        <v/>
      </c>
      <c r="I431" s="5" t="str">
        <f>IFERROR(VLOOKUP($E431,names!$A$3:$E1428,5,FALSE),"")</f>
        <v/>
      </c>
    </row>
    <row r="432" spans="6:9" x14ac:dyDescent="0.25">
      <c r="F432" s="3" t="str">
        <f>IFERROR(VLOOKUP($E432,names!$A$3:$E1429,2,FALSE),"")</f>
        <v/>
      </c>
      <c r="G432" s="3" t="str">
        <f>IFERROR(VLOOKUP($E432,names!$A$3:$E1429,3,FALSE),"")</f>
        <v/>
      </c>
      <c r="H432" s="5" t="str">
        <f>IFERROR(VLOOKUP($E432,names!$A$3:$E1429,4,FALSE),"")</f>
        <v/>
      </c>
      <c r="I432" s="5" t="str">
        <f>IFERROR(VLOOKUP($E432,names!$A$3:$E1429,5,FALSE),"")</f>
        <v/>
      </c>
    </row>
    <row r="433" spans="6:9" x14ac:dyDescent="0.25">
      <c r="F433" s="3" t="str">
        <f>IFERROR(VLOOKUP($E433,names!$A$3:$E1430,2,FALSE),"")</f>
        <v/>
      </c>
      <c r="G433" s="3" t="str">
        <f>IFERROR(VLOOKUP($E433,names!$A$3:$E1430,3,FALSE),"")</f>
        <v/>
      </c>
      <c r="H433" s="5" t="str">
        <f>IFERROR(VLOOKUP($E433,names!$A$3:$E1430,4,FALSE),"")</f>
        <v/>
      </c>
      <c r="I433" s="5" t="str">
        <f>IFERROR(VLOOKUP($E433,names!$A$3:$E1430,5,FALSE),"")</f>
        <v/>
      </c>
    </row>
    <row r="434" spans="6:9" x14ac:dyDescent="0.25">
      <c r="F434" s="3" t="str">
        <f>IFERROR(VLOOKUP($E434,names!$A$3:$E1431,2,FALSE),"")</f>
        <v/>
      </c>
      <c r="G434" s="3" t="str">
        <f>IFERROR(VLOOKUP($E434,names!$A$3:$E1431,3,FALSE),"")</f>
        <v/>
      </c>
      <c r="H434" s="5" t="str">
        <f>IFERROR(VLOOKUP($E434,names!$A$3:$E1431,4,FALSE),"")</f>
        <v/>
      </c>
      <c r="I434" s="5" t="str">
        <f>IFERROR(VLOOKUP($E434,names!$A$3:$E1431,5,FALSE),"")</f>
        <v/>
      </c>
    </row>
    <row r="435" spans="6:9" x14ac:dyDescent="0.25">
      <c r="F435" s="3" t="str">
        <f>IFERROR(VLOOKUP($E435,names!$A$3:$E1432,2,FALSE),"")</f>
        <v/>
      </c>
      <c r="G435" s="3" t="str">
        <f>IFERROR(VLOOKUP($E435,names!$A$3:$E1432,3,FALSE),"")</f>
        <v/>
      </c>
      <c r="H435" s="5" t="str">
        <f>IFERROR(VLOOKUP($E435,names!$A$3:$E1432,4,FALSE),"")</f>
        <v/>
      </c>
      <c r="I435" s="5" t="str">
        <f>IFERROR(VLOOKUP($E435,names!$A$3:$E1432,5,FALSE),"")</f>
        <v/>
      </c>
    </row>
    <row r="436" spans="6:9" x14ac:dyDescent="0.25">
      <c r="F436" s="3" t="str">
        <f>IFERROR(VLOOKUP($E436,names!$A$3:$E1433,2,FALSE),"")</f>
        <v/>
      </c>
      <c r="G436" s="3" t="str">
        <f>IFERROR(VLOOKUP($E436,names!$A$3:$E1433,3,FALSE),"")</f>
        <v/>
      </c>
      <c r="H436" s="5" t="str">
        <f>IFERROR(VLOOKUP($E436,names!$A$3:$E1433,4,FALSE),"")</f>
        <v/>
      </c>
      <c r="I436" s="5" t="str">
        <f>IFERROR(VLOOKUP($E436,names!$A$3:$E1433,5,FALSE),"")</f>
        <v/>
      </c>
    </row>
    <row r="437" spans="6:9" x14ac:dyDescent="0.25">
      <c r="F437" s="3" t="str">
        <f>IFERROR(VLOOKUP($E437,names!$A$3:$E1434,2,FALSE),"")</f>
        <v/>
      </c>
      <c r="G437" s="3" t="str">
        <f>IFERROR(VLOOKUP($E437,names!$A$3:$E1434,3,FALSE),"")</f>
        <v/>
      </c>
      <c r="H437" s="5" t="str">
        <f>IFERROR(VLOOKUP($E437,names!$A$3:$E1434,4,FALSE),"")</f>
        <v/>
      </c>
      <c r="I437" s="5" t="str">
        <f>IFERROR(VLOOKUP($E437,names!$A$3:$E1434,5,FALSE),"")</f>
        <v/>
      </c>
    </row>
    <row r="438" spans="6:9" x14ac:dyDescent="0.25">
      <c r="F438" s="3" t="str">
        <f>IFERROR(VLOOKUP($E438,names!$A$3:$E1435,2,FALSE),"")</f>
        <v/>
      </c>
      <c r="G438" s="3" t="str">
        <f>IFERROR(VLOOKUP($E438,names!$A$3:$E1435,3,FALSE),"")</f>
        <v/>
      </c>
      <c r="H438" s="5" t="str">
        <f>IFERROR(VLOOKUP($E438,names!$A$3:$E1435,4,FALSE),"")</f>
        <v/>
      </c>
      <c r="I438" s="5" t="str">
        <f>IFERROR(VLOOKUP($E438,names!$A$3:$E1435,5,FALSE),"")</f>
        <v/>
      </c>
    </row>
    <row r="439" spans="6:9" x14ac:dyDescent="0.25">
      <c r="F439" s="3" t="str">
        <f>IFERROR(VLOOKUP($E439,names!$A$3:$E1436,2,FALSE),"")</f>
        <v/>
      </c>
      <c r="G439" s="3" t="str">
        <f>IFERROR(VLOOKUP($E439,names!$A$3:$E1436,3,FALSE),"")</f>
        <v/>
      </c>
      <c r="H439" s="5" t="str">
        <f>IFERROR(VLOOKUP($E439,names!$A$3:$E1436,4,FALSE),"")</f>
        <v/>
      </c>
      <c r="I439" s="5" t="str">
        <f>IFERROR(VLOOKUP($E439,names!$A$3:$E1436,5,FALSE),"")</f>
        <v/>
      </c>
    </row>
    <row r="440" spans="6:9" x14ac:dyDescent="0.25">
      <c r="F440" s="3" t="str">
        <f>IFERROR(VLOOKUP($E440,names!$A$3:$E1437,2,FALSE),"")</f>
        <v/>
      </c>
      <c r="G440" s="3" t="str">
        <f>IFERROR(VLOOKUP($E440,names!$A$3:$E1437,3,FALSE),"")</f>
        <v/>
      </c>
      <c r="H440" s="5" t="str">
        <f>IFERROR(VLOOKUP($E440,names!$A$3:$E1437,4,FALSE),"")</f>
        <v/>
      </c>
      <c r="I440" s="5" t="str">
        <f>IFERROR(VLOOKUP($E440,names!$A$3:$E1437,5,FALSE),"")</f>
        <v/>
      </c>
    </row>
    <row r="441" spans="6:9" x14ac:dyDescent="0.25">
      <c r="F441" s="3" t="str">
        <f>IFERROR(VLOOKUP($E441,names!$A$3:$E1438,2,FALSE),"")</f>
        <v/>
      </c>
      <c r="G441" s="3" t="str">
        <f>IFERROR(VLOOKUP($E441,names!$A$3:$E1438,3,FALSE),"")</f>
        <v/>
      </c>
      <c r="H441" s="5" t="str">
        <f>IFERROR(VLOOKUP($E441,names!$A$3:$E1438,4,FALSE),"")</f>
        <v/>
      </c>
      <c r="I441" s="5" t="str">
        <f>IFERROR(VLOOKUP($E441,names!$A$3:$E1438,5,FALSE),"")</f>
        <v/>
      </c>
    </row>
    <row r="442" spans="6:9" x14ac:dyDescent="0.25">
      <c r="F442" s="3" t="str">
        <f>IFERROR(VLOOKUP($E442,names!$A$3:$E1439,2,FALSE),"")</f>
        <v/>
      </c>
      <c r="G442" s="3" t="str">
        <f>IFERROR(VLOOKUP($E442,names!$A$3:$E1439,3,FALSE),"")</f>
        <v/>
      </c>
      <c r="H442" s="5" t="str">
        <f>IFERROR(VLOOKUP($E442,names!$A$3:$E1439,4,FALSE),"")</f>
        <v/>
      </c>
      <c r="I442" s="5" t="str">
        <f>IFERROR(VLOOKUP($E442,names!$A$3:$E1439,5,FALSE),"")</f>
        <v/>
      </c>
    </row>
    <row r="443" spans="6:9" x14ac:dyDescent="0.25">
      <c r="F443" s="3" t="str">
        <f>IFERROR(VLOOKUP($E443,names!$A$3:$E1440,2,FALSE),"")</f>
        <v/>
      </c>
      <c r="G443" s="3" t="str">
        <f>IFERROR(VLOOKUP($E443,names!$A$3:$E1440,3,FALSE),"")</f>
        <v/>
      </c>
      <c r="H443" s="5" t="str">
        <f>IFERROR(VLOOKUP($E443,names!$A$3:$E1440,4,FALSE),"")</f>
        <v/>
      </c>
      <c r="I443" s="5" t="str">
        <f>IFERROR(VLOOKUP($E443,names!$A$3:$E1440,5,FALSE),"")</f>
        <v/>
      </c>
    </row>
    <row r="444" spans="6:9" x14ac:dyDescent="0.25">
      <c r="F444" s="3" t="str">
        <f>IFERROR(VLOOKUP($E444,names!$A$3:$E1441,2,FALSE),"")</f>
        <v/>
      </c>
      <c r="G444" s="3" t="str">
        <f>IFERROR(VLOOKUP($E444,names!$A$3:$E1441,3,FALSE),"")</f>
        <v/>
      </c>
      <c r="H444" s="5" t="str">
        <f>IFERROR(VLOOKUP($E444,names!$A$3:$E1441,4,FALSE),"")</f>
        <v/>
      </c>
      <c r="I444" s="5" t="str">
        <f>IFERROR(VLOOKUP($E444,names!$A$3:$E1441,5,FALSE),"")</f>
        <v/>
      </c>
    </row>
    <row r="445" spans="6:9" x14ac:dyDescent="0.25">
      <c r="F445" s="3" t="str">
        <f>IFERROR(VLOOKUP($E445,names!$A$3:$E1442,2,FALSE),"")</f>
        <v/>
      </c>
      <c r="G445" s="3" t="str">
        <f>IFERROR(VLOOKUP($E445,names!$A$3:$E1442,3,FALSE),"")</f>
        <v/>
      </c>
      <c r="H445" s="5" t="str">
        <f>IFERROR(VLOOKUP($E445,names!$A$3:$E1442,4,FALSE),"")</f>
        <v/>
      </c>
      <c r="I445" s="5" t="str">
        <f>IFERROR(VLOOKUP($E445,names!$A$3:$E1442,5,FALSE),"")</f>
        <v/>
      </c>
    </row>
    <row r="446" spans="6:9" x14ac:dyDescent="0.25">
      <c r="F446" s="3" t="str">
        <f>IFERROR(VLOOKUP($E446,names!$A$3:$E1443,2,FALSE),"")</f>
        <v/>
      </c>
      <c r="G446" s="3" t="str">
        <f>IFERROR(VLOOKUP($E446,names!$A$3:$E1443,3,FALSE),"")</f>
        <v/>
      </c>
      <c r="H446" s="5" t="str">
        <f>IFERROR(VLOOKUP($E446,names!$A$3:$E1443,4,FALSE),"")</f>
        <v/>
      </c>
      <c r="I446" s="5" t="str">
        <f>IFERROR(VLOOKUP($E446,names!$A$3:$E1443,5,FALSE),"")</f>
        <v/>
      </c>
    </row>
    <row r="447" spans="6:9" x14ac:dyDescent="0.25">
      <c r="F447" s="3" t="str">
        <f>IFERROR(VLOOKUP($E447,names!$A$3:$E1444,2,FALSE),"")</f>
        <v/>
      </c>
      <c r="G447" s="3" t="str">
        <f>IFERROR(VLOOKUP($E447,names!$A$3:$E1444,3,FALSE),"")</f>
        <v/>
      </c>
      <c r="H447" s="5" t="str">
        <f>IFERROR(VLOOKUP($E447,names!$A$3:$E1444,4,FALSE),"")</f>
        <v/>
      </c>
      <c r="I447" s="5" t="str">
        <f>IFERROR(VLOOKUP($E447,names!$A$3:$E1444,5,FALSE),"")</f>
        <v/>
      </c>
    </row>
    <row r="448" spans="6:9" x14ac:dyDescent="0.25">
      <c r="F448" s="3" t="str">
        <f>IFERROR(VLOOKUP($E448,names!$A$3:$E1445,2,FALSE),"")</f>
        <v/>
      </c>
      <c r="G448" s="3" t="str">
        <f>IFERROR(VLOOKUP($E448,names!$A$3:$E1445,3,FALSE),"")</f>
        <v/>
      </c>
      <c r="H448" s="5" t="str">
        <f>IFERROR(VLOOKUP($E448,names!$A$3:$E1445,4,FALSE),"")</f>
        <v/>
      </c>
      <c r="I448" s="5" t="str">
        <f>IFERROR(VLOOKUP($E448,names!$A$3:$E1445,5,FALSE),"")</f>
        <v/>
      </c>
    </row>
    <row r="449" spans="6:9" x14ac:dyDescent="0.25">
      <c r="F449" s="3" t="str">
        <f>IFERROR(VLOOKUP($E449,names!$A$3:$E1446,2,FALSE),"")</f>
        <v/>
      </c>
      <c r="G449" s="3" t="str">
        <f>IFERROR(VLOOKUP($E449,names!$A$3:$E1446,3,FALSE),"")</f>
        <v/>
      </c>
      <c r="H449" s="5" t="str">
        <f>IFERROR(VLOOKUP($E449,names!$A$3:$E1446,4,FALSE),"")</f>
        <v/>
      </c>
      <c r="I449" s="5" t="str">
        <f>IFERROR(VLOOKUP($E449,names!$A$3:$E1446,5,FALSE),"")</f>
        <v/>
      </c>
    </row>
    <row r="450" spans="6:9" x14ac:dyDescent="0.25">
      <c r="F450" s="3" t="str">
        <f>IFERROR(VLOOKUP($E450,names!$A$3:$E1447,2,FALSE),"")</f>
        <v/>
      </c>
      <c r="G450" s="3" t="str">
        <f>IFERROR(VLOOKUP($E450,names!$A$3:$E1447,3,FALSE),"")</f>
        <v/>
      </c>
      <c r="H450" s="5" t="str">
        <f>IFERROR(VLOOKUP($E450,names!$A$3:$E1447,4,FALSE),"")</f>
        <v/>
      </c>
      <c r="I450" s="5" t="str">
        <f>IFERROR(VLOOKUP($E450,names!$A$3:$E1447,5,FALSE),"")</f>
        <v/>
      </c>
    </row>
    <row r="451" spans="6:9" x14ac:dyDescent="0.25">
      <c r="F451" s="3" t="str">
        <f>IFERROR(VLOOKUP($E451,names!$A$3:$E1448,2,FALSE),"")</f>
        <v/>
      </c>
      <c r="G451" s="3" t="str">
        <f>IFERROR(VLOOKUP($E451,names!$A$3:$E1448,3,FALSE),"")</f>
        <v/>
      </c>
      <c r="H451" s="5" t="str">
        <f>IFERROR(VLOOKUP($E451,names!$A$3:$E1448,4,FALSE),"")</f>
        <v/>
      </c>
      <c r="I451" s="5" t="str">
        <f>IFERROR(VLOOKUP($E451,names!$A$3:$E1448,5,FALSE),"")</f>
        <v/>
      </c>
    </row>
    <row r="452" spans="6:9" x14ac:dyDescent="0.25">
      <c r="F452" s="3" t="str">
        <f>IFERROR(VLOOKUP($E452,names!$A$3:$E1449,2,FALSE),"")</f>
        <v/>
      </c>
      <c r="G452" s="3" t="str">
        <f>IFERROR(VLOOKUP($E452,names!$A$3:$E1449,3,FALSE),"")</f>
        <v/>
      </c>
      <c r="H452" s="5" t="str">
        <f>IFERROR(VLOOKUP($E452,names!$A$3:$E1449,4,FALSE),"")</f>
        <v/>
      </c>
      <c r="I452" s="5" t="str">
        <f>IFERROR(VLOOKUP($E452,names!$A$3:$E1449,5,FALSE),"")</f>
        <v/>
      </c>
    </row>
    <row r="453" spans="6:9" x14ac:dyDescent="0.25">
      <c r="F453" s="3" t="str">
        <f>IFERROR(VLOOKUP($E453,names!$A$3:$E1450,2,FALSE),"")</f>
        <v/>
      </c>
      <c r="G453" s="3" t="str">
        <f>IFERROR(VLOOKUP($E453,names!$A$3:$E1450,3,FALSE),"")</f>
        <v/>
      </c>
      <c r="H453" s="5" t="str">
        <f>IFERROR(VLOOKUP($E453,names!$A$3:$E1450,4,FALSE),"")</f>
        <v/>
      </c>
      <c r="I453" s="5" t="str">
        <f>IFERROR(VLOOKUP($E453,names!$A$3:$E1450,5,FALSE),"")</f>
        <v/>
      </c>
    </row>
    <row r="454" spans="6:9" x14ac:dyDescent="0.25">
      <c r="F454" s="3" t="str">
        <f>IFERROR(VLOOKUP($E454,names!$A$3:$E1451,2,FALSE),"")</f>
        <v/>
      </c>
      <c r="G454" s="3" t="str">
        <f>IFERROR(VLOOKUP($E454,names!$A$3:$E1451,3,FALSE),"")</f>
        <v/>
      </c>
      <c r="H454" s="5" t="str">
        <f>IFERROR(VLOOKUP($E454,names!$A$3:$E1451,4,FALSE),"")</f>
        <v/>
      </c>
      <c r="I454" s="5" t="str">
        <f>IFERROR(VLOOKUP($E454,names!$A$3:$E1451,5,FALSE),"")</f>
        <v/>
      </c>
    </row>
    <row r="455" spans="6:9" x14ac:dyDescent="0.25">
      <c r="F455" s="3" t="str">
        <f>IFERROR(VLOOKUP($E455,names!$A$3:$E1452,2,FALSE),"")</f>
        <v/>
      </c>
      <c r="G455" s="3" t="str">
        <f>IFERROR(VLOOKUP($E455,names!$A$3:$E1452,3,FALSE),"")</f>
        <v/>
      </c>
      <c r="H455" s="5" t="str">
        <f>IFERROR(VLOOKUP($E455,names!$A$3:$E1452,4,FALSE),"")</f>
        <v/>
      </c>
      <c r="I455" s="5" t="str">
        <f>IFERROR(VLOOKUP($E455,names!$A$3:$E1452,5,FALSE),"")</f>
        <v/>
      </c>
    </row>
    <row r="456" spans="6:9" x14ac:dyDescent="0.25">
      <c r="F456" s="3" t="str">
        <f>IFERROR(VLOOKUP($E456,names!$A$3:$E1453,2,FALSE),"")</f>
        <v/>
      </c>
      <c r="G456" s="3" t="str">
        <f>IFERROR(VLOOKUP($E456,names!$A$3:$E1453,3,FALSE),"")</f>
        <v/>
      </c>
      <c r="H456" s="5" t="str">
        <f>IFERROR(VLOOKUP($E456,names!$A$3:$E1453,4,FALSE),"")</f>
        <v/>
      </c>
      <c r="I456" s="5" t="str">
        <f>IFERROR(VLOOKUP($E456,names!$A$3:$E1453,5,FALSE),"")</f>
        <v/>
      </c>
    </row>
    <row r="457" spans="6:9" x14ac:dyDescent="0.25">
      <c r="F457" s="3" t="str">
        <f>IFERROR(VLOOKUP($E457,names!$A$3:$E1454,2,FALSE),"")</f>
        <v/>
      </c>
      <c r="G457" s="3" t="str">
        <f>IFERROR(VLOOKUP($E457,names!$A$3:$E1454,3,FALSE),"")</f>
        <v/>
      </c>
      <c r="H457" s="5" t="str">
        <f>IFERROR(VLOOKUP($E457,names!$A$3:$E1454,4,FALSE),"")</f>
        <v/>
      </c>
      <c r="I457" s="5" t="str">
        <f>IFERROR(VLOOKUP($E457,names!$A$3:$E1454,5,FALSE),"")</f>
        <v/>
      </c>
    </row>
    <row r="458" spans="6:9" x14ac:dyDescent="0.25">
      <c r="F458" s="3" t="str">
        <f>IFERROR(VLOOKUP($E458,names!$A$3:$E1455,2,FALSE),"")</f>
        <v/>
      </c>
      <c r="G458" s="3" t="str">
        <f>IFERROR(VLOOKUP($E458,names!$A$3:$E1455,3,FALSE),"")</f>
        <v/>
      </c>
      <c r="H458" s="5" t="str">
        <f>IFERROR(VLOOKUP($E458,names!$A$3:$E1455,4,FALSE),"")</f>
        <v/>
      </c>
      <c r="I458" s="5" t="str">
        <f>IFERROR(VLOOKUP($E458,names!$A$3:$E1455,5,FALSE),"")</f>
        <v/>
      </c>
    </row>
    <row r="459" spans="6:9" x14ac:dyDescent="0.25">
      <c r="F459" s="3" t="str">
        <f>IFERROR(VLOOKUP($E459,names!$A$3:$E1456,2,FALSE),"")</f>
        <v/>
      </c>
      <c r="G459" s="3" t="str">
        <f>IFERROR(VLOOKUP($E459,names!$A$3:$E1456,3,FALSE),"")</f>
        <v/>
      </c>
      <c r="H459" s="5" t="str">
        <f>IFERROR(VLOOKUP($E459,names!$A$3:$E1456,4,FALSE),"")</f>
        <v/>
      </c>
      <c r="I459" s="5" t="str">
        <f>IFERROR(VLOOKUP($E459,names!$A$3:$E1456,5,FALSE),"")</f>
        <v/>
      </c>
    </row>
    <row r="460" spans="6:9" x14ac:dyDescent="0.25">
      <c r="F460" s="3" t="str">
        <f>IFERROR(VLOOKUP($E460,names!$A$3:$E1457,2,FALSE),"")</f>
        <v/>
      </c>
      <c r="G460" s="3" t="str">
        <f>IFERROR(VLOOKUP($E460,names!$A$3:$E1457,3,FALSE),"")</f>
        <v/>
      </c>
      <c r="H460" s="5" t="str">
        <f>IFERROR(VLOOKUP($E460,names!$A$3:$E1457,4,FALSE),"")</f>
        <v/>
      </c>
      <c r="I460" s="5" t="str">
        <f>IFERROR(VLOOKUP($E460,names!$A$3:$E1457,5,FALSE),"")</f>
        <v/>
      </c>
    </row>
    <row r="461" spans="6:9" x14ac:dyDescent="0.25">
      <c r="F461" s="3" t="str">
        <f>IFERROR(VLOOKUP($E461,names!$A$3:$E1458,2,FALSE),"")</f>
        <v/>
      </c>
      <c r="G461" s="3" t="str">
        <f>IFERROR(VLOOKUP($E461,names!$A$3:$E1458,3,FALSE),"")</f>
        <v/>
      </c>
      <c r="H461" s="5" t="str">
        <f>IFERROR(VLOOKUP($E461,names!$A$3:$E1458,4,FALSE),"")</f>
        <v/>
      </c>
      <c r="I461" s="5" t="str">
        <f>IFERROR(VLOOKUP($E461,names!$A$3:$E1458,5,FALSE),"")</f>
        <v/>
      </c>
    </row>
    <row r="462" spans="6:9" x14ac:dyDescent="0.25">
      <c r="F462" s="3" t="str">
        <f>IFERROR(VLOOKUP($E462,names!$A$3:$E1459,2,FALSE),"")</f>
        <v/>
      </c>
      <c r="G462" s="3" t="str">
        <f>IFERROR(VLOOKUP($E462,names!$A$3:$E1459,3,FALSE),"")</f>
        <v/>
      </c>
      <c r="H462" s="5" t="str">
        <f>IFERROR(VLOOKUP($E462,names!$A$3:$E1459,4,FALSE),"")</f>
        <v/>
      </c>
      <c r="I462" s="5" t="str">
        <f>IFERROR(VLOOKUP($E462,names!$A$3:$E1459,5,FALSE),"")</f>
        <v/>
      </c>
    </row>
    <row r="463" spans="6:9" x14ac:dyDescent="0.25">
      <c r="F463" s="3" t="str">
        <f>IFERROR(VLOOKUP($E463,names!$A$3:$E1460,2,FALSE),"")</f>
        <v/>
      </c>
      <c r="G463" s="3" t="str">
        <f>IFERROR(VLOOKUP($E463,names!$A$3:$E1460,3,FALSE),"")</f>
        <v/>
      </c>
      <c r="H463" s="5" t="str">
        <f>IFERROR(VLOOKUP($E463,names!$A$3:$E1460,4,FALSE),"")</f>
        <v/>
      </c>
      <c r="I463" s="5" t="str">
        <f>IFERROR(VLOOKUP($E463,names!$A$3:$E1460,5,FALSE),"")</f>
        <v/>
      </c>
    </row>
    <row r="464" spans="6:9" x14ac:dyDescent="0.25">
      <c r="F464" s="3" t="str">
        <f>IFERROR(VLOOKUP($E464,names!$A$3:$E1461,2,FALSE),"")</f>
        <v/>
      </c>
      <c r="G464" s="3" t="str">
        <f>IFERROR(VLOOKUP($E464,names!$A$3:$E1461,3,FALSE),"")</f>
        <v/>
      </c>
      <c r="H464" s="5" t="str">
        <f>IFERROR(VLOOKUP($E464,names!$A$3:$E1461,4,FALSE),"")</f>
        <v/>
      </c>
      <c r="I464" s="5" t="str">
        <f>IFERROR(VLOOKUP($E464,names!$A$3:$E1461,5,FALSE),"")</f>
        <v/>
      </c>
    </row>
    <row r="465" spans="6:9" x14ac:dyDescent="0.25">
      <c r="F465" s="3" t="str">
        <f>IFERROR(VLOOKUP($E465,names!$A$3:$E1462,2,FALSE),"")</f>
        <v/>
      </c>
      <c r="G465" s="3" t="str">
        <f>IFERROR(VLOOKUP($E465,names!$A$3:$E1462,3,FALSE),"")</f>
        <v/>
      </c>
      <c r="H465" s="5" t="str">
        <f>IFERROR(VLOOKUP($E465,names!$A$3:$E1462,4,FALSE),"")</f>
        <v/>
      </c>
      <c r="I465" s="5" t="str">
        <f>IFERROR(VLOOKUP($E465,names!$A$3:$E1462,5,FALSE),"")</f>
        <v/>
      </c>
    </row>
    <row r="466" spans="6:9" x14ac:dyDescent="0.25">
      <c r="F466" s="3" t="str">
        <f>IFERROR(VLOOKUP($E466,names!$A$3:$E1463,2,FALSE),"")</f>
        <v/>
      </c>
      <c r="G466" s="3" t="str">
        <f>IFERROR(VLOOKUP($E466,names!$A$3:$E1463,3,FALSE),"")</f>
        <v/>
      </c>
      <c r="H466" s="5" t="str">
        <f>IFERROR(VLOOKUP($E466,names!$A$3:$E1463,4,FALSE),"")</f>
        <v/>
      </c>
      <c r="I466" s="5" t="str">
        <f>IFERROR(VLOOKUP($E466,names!$A$3:$E1463,5,FALSE),"")</f>
        <v/>
      </c>
    </row>
    <row r="467" spans="6:9" x14ac:dyDescent="0.25">
      <c r="F467" s="3" t="str">
        <f>IFERROR(VLOOKUP($E467,names!$A$3:$E1464,2,FALSE),"")</f>
        <v/>
      </c>
      <c r="G467" s="3" t="str">
        <f>IFERROR(VLOOKUP($E467,names!$A$3:$E1464,3,FALSE),"")</f>
        <v/>
      </c>
      <c r="H467" s="5" t="str">
        <f>IFERROR(VLOOKUP($E467,names!$A$3:$E1464,4,FALSE),"")</f>
        <v/>
      </c>
      <c r="I467" s="5" t="str">
        <f>IFERROR(VLOOKUP($E467,names!$A$3:$E1464,5,FALSE),"")</f>
        <v/>
      </c>
    </row>
    <row r="468" spans="6:9" x14ac:dyDescent="0.25">
      <c r="F468" s="3" t="str">
        <f>IFERROR(VLOOKUP($E468,names!$A$3:$E1465,2,FALSE),"")</f>
        <v/>
      </c>
      <c r="G468" s="3" t="str">
        <f>IFERROR(VLOOKUP($E468,names!$A$3:$E1465,3,FALSE),"")</f>
        <v/>
      </c>
      <c r="H468" s="5" t="str">
        <f>IFERROR(VLOOKUP($E468,names!$A$3:$E1465,4,FALSE),"")</f>
        <v/>
      </c>
      <c r="I468" s="5" t="str">
        <f>IFERROR(VLOOKUP($E468,names!$A$3:$E1465,5,FALSE),"")</f>
        <v/>
      </c>
    </row>
    <row r="469" spans="6:9" x14ac:dyDescent="0.25">
      <c r="F469" s="3" t="str">
        <f>IFERROR(VLOOKUP($E469,names!$A$3:$E1466,2,FALSE),"")</f>
        <v/>
      </c>
      <c r="G469" s="3" t="str">
        <f>IFERROR(VLOOKUP($E469,names!$A$3:$E1466,3,FALSE),"")</f>
        <v/>
      </c>
      <c r="H469" s="5" t="str">
        <f>IFERROR(VLOOKUP($E469,names!$A$3:$E1466,4,FALSE),"")</f>
        <v/>
      </c>
      <c r="I469" s="5" t="str">
        <f>IFERROR(VLOOKUP($E469,names!$A$3:$E1466,5,FALSE),"")</f>
        <v/>
      </c>
    </row>
    <row r="470" spans="6:9" x14ac:dyDescent="0.25">
      <c r="F470" s="3" t="str">
        <f>IFERROR(VLOOKUP($E470,names!$A$3:$E1467,2,FALSE),"")</f>
        <v/>
      </c>
      <c r="G470" s="3" t="str">
        <f>IFERROR(VLOOKUP($E470,names!$A$3:$E1467,3,FALSE),"")</f>
        <v/>
      </c>
      <c r="H470" s="5" t="str">
        <f>IFERROR(VLOOKUP($E470,names!$A$3:$E1467,4,FALSE),"")</f>
        <v/>
      </c>
      <c r="I470" s="5" t="str">
        <f>IFERROR(VLOOKUP($E470,names!$A$3:$E1467,5,FALSE),"")</f>
        <v/>
      </c>
    </row>
    <row r="471" spans="6:9" x14ac:dyDescent="0.25">
      <c r="F471" s="3" t="str">
        <f>IFERROR(VLOOKUP($E471,names!$A$3:$E1468,2,FALSE),"")</f>
        <v/>
      </c>
      <c r="G471" s="3" t="str">
        <f>IFERROR(VLOOKUP($E471,names!$A$3:$E1468,3,FALSE),"")</f>
        <v/>
      </c>
      <c r="H471" s="5" t="str">
        <f>IFERROR(VLOOKUP($E471,names!$A$3:$E1468,4,FALSE),"")</f>
        <v/>
      </c>
      <c r="I471" s="5" t="str">
        <f>IFERROR(VLOOKUP($E471,names!$A$3:$E1468,5,FALSE),"")</f>
        <v/>
      </c>
    </row>
    <row r="472" spans="6:9" x14ac:dyDescent="0.25">
      <c r="F472" s="3" t="str">
        <f>IFERROR(VLOOKUP($E472,names!$A$3:$E1469,2,FALSE),"")</f>
        <v/>
      </c>
      <c r="G472" s="3" t="str">
        <f>IFERROR(VLOOKUP($E472,names!$A$3:$E1469,3,FALSE),"")</f>
        <v/>
      </c>
      <c r="H472" s="5" t="str">
        <f>IFERROR(VLOOKUP($E472,names!$A$3:$E1469,4,FALSE),"")</f>
        <v/>
      </c>
      <c r="I472" s="5" t="str">
        <f>IFERROR(VLOOKUP($E472,names!$A$3:$E1469,5,FALSE),"")</f>
        <v/>
      </c>
    </row>
    <row r="473" spans="6:9" x14ac:dyDescent="0.25">
      <c r="F473" s="3" t="str">
        <f>IFERROR(VLOOKUP($E473,names!$A$3:$E1470,2,FALSE),"")</f>
        <v/>
      </c>
      <c r="G473" s="3" t="str">
        <f>IFERROR(VLOOKUP($E473,names!$A$3:$E1470,3,FALSE),"")</f>
        <v/>
      </c>
      <c r="H473" s="5" t="str">
        <f>IFERROR(VLOOKUP($E473,names!$A$3:$E1470,4,FALSE),"")</f>
        <v/>
      </c>
      <c r="I473" s="5" t="str">
        <f>IFERROR(VLOOKUP($E473,names!$A$3:$E1470,5,FALSE),"")</f>
        <v/>
      </c>
    </row>
    <row r="474" spans="6:9" x14ac:dyDescent="0.25">
      <c r="F474" s="3" t="str">
        <f>IFERROR(VLOOKUP($E474,names!$A$3:$E1471,2,FALSE),"")</f>
        <v/>
      </c>
      <c r="G474" s="3" t="str">
        <f>IFERROR(VLOOKUP($E474,names!$A$3:$E1471,3,FALSE),"")</f>
        <v/>
      </c>
      <c r="H474" s="5" t="str">
        <f>IFERROR(VLOOKUP($E474,names!$A$3:$E1471,4,FALSE),"")</f>
        <v/>
      </c>
      <c r="I474" s="5" t="str">
        <f>IFERROR(VLOOKUP($E474,names!$A$3:$E1471,5,FALSE),"")</f>
        <v/>
      </c>
    </row>
    <row r="475" spans="6:9" x14ac:dyDescent="0.25">
      <c r="F475" s="3" t="str">
        <f>IFERROR(VLOOKUP($E475,names!$A$3:$E1472,2,FALSE),"")</f>
        <v/>
      </c>
      <c r="G475" s="3" t="str">
        <f>IFERROR(VLOOKUP($E475,names!$A$3:$E1472,3,FALSE),"")</f>
        <v/>
      </c>
      <c r="H475" s="5" t="str">
        <f>IFERROR(VLOOKUP($E475,names!$A$3:$E1472,4,FALSE),"")</f>
        <v/>
      </c>
      <c r="I475" s="5" t="str">
        <f>IFERROR(VLOOKUP($E475,names!$A$3:$E1472,5,FALSE),"")</f>
        <v/>
      </c>
    </row>
    <row r="476" spans="6:9" x14ac:dyDescent="0.25">
      <c r="F476" s="3" t="str">
        <f>IFERROR(VLOOKUP($E476,names!$A$3:$E1473,2,FALSE),"")</f>
        <v/>
      </c>
      <c r="G476" s="3" t="str">
        <f>IFERROR(VLOOKUP($E476,names!$A$3:$E1473,3,FALSE),"")</f>
        <v/>
      </c>
      <c r="H476" s="5" t="str">
        <f>IFERROR(VLOOKUP($E476,names!$A$3:$E1473,4,FALSE),"")</f>
        <v/>
      </c>
      <c r="I476" s="5" t="str">
        <f>IFERROR(VLOOKUP($E476,names!$A$3:$E1473,5,FALSE),"")</f>
        <v/>
      </c>
    </row>
    <row r="477" spans="6:9" x14ac:dyDescent="0.25">
      <c r="F477" s="3" t="str">
        <f>IFERROR(VLOOKUP($E477,names!$A$3:$E1474,2,FALSE),"")</f>
        <v/>
      </c>
      <c r="G477" s="3" t="str">
        <f>IFERROR(VLOOKUP($E477,names!$A$3:$E1474,3,FALSE),"")</f>
        <v/>
      </c>
      <c r="H477" s="5" t="str">
        <f>IFERROR(VLOOKUP($E477,names!$A$3:$E1474,4,FALSE),"")</f>
        <v/>
      </c>
      <c r="I477" s="5" t="str">
        <f>IFERROR(VLOOKUP($E477,names!$A$3:$E1474,5,FALSE),"")</f>
        <v/>
      </c>
    </row>
    <row r="478" spans="6:9" x14ac:dyDescent="0.25">
      <c r="F478" s="3" t="str">
        <f>IFERROR(VLOOKUP($E478,names!$A$3:$E1475,2,FALSE),"")</f>
        <v/>
      </c>
      <c r="G478" s="3" t="str">
        <f>IFERROR(VLOOKUP($E478,names!$A$3:$E1475,3,FALSE),"")</f>
        <v/>
      </c>
      <c r="H478" s="5" t="str">
        <f>IFERROR(VLOOKUP($E478,names!$A$3:$E1475,4,FALSE),"")</f>
        <v/>
      </c>
      <c r="I478" s="5" t="str">
        <f>IFERROR(VLOOKUP($E478,names!$A$3:$E1475,5,FALSE),"")</f>
        <v/>
      </c>
    </row>
    <row r="479" spans="6:9" x14ac:dyDescent="0.25">
      <c r="F479" s="3" t="str">
        <f>IFERROR(VLOOKUP($E479,names!$A$3:$E1476,2,FALSE),"")</f>
        <v/>
      </c>
      <c r="G479" s="3" t="str">
        <f>IFERROR(VLOOKUP($E479,names!$A$3:$E1476,3,FALSE),"")</f>
        <v/>
      </c>
      <c r="H479" s="5" t="str">
        <f>IFERROR(VLOOKUP($E479,names!$A$3:$E1476,4,FALSE),"")</f>
        <v/>
      </c>
      <c r="I479" s="5" t="str">
        <f>IFERROR(VLOOKUP($E479,names!$A$3:$E1476,5,FALSE),"")</f>
        <v/>
      </c>
    </row>
    <row r="480" spans="6:9" x14ac:dyDescent="0.25">
      <c r="F480" s="3" t="str">
        <f>IFERROR(VLOOKUP($E480,names!$A$3:$E1477,2,FALSE),"")</f>
        <v/>
      </c>
      <c r="G480" s="3" t="str">
        <f>IFERROR(VLOOKUP($E480,names!$A$3:$E1477,3,FALSE),"")</f>
        <v/>
      </c>
      <c r="H480" s="5" t="str">
        <f>IFERROR(VLOOKUP($E480,names!$A$3:$E1477,4,FALSE),"")</f>
        <v/>
      </c>
      <c r="I480" s="5" t="str">
        <f>IFERROR(VLOOKUP($E480,names!$A$3:$E1477,5,FALSE),"")</f>
        <v/>
      </c>
    </row>
    <row r="481" spans="6:9" x14ac:dyDescent="0.25">
      <c r="F481" s="3" t="str">
        <f>IFERROR(VLOOKUP($E481,names!$A$3:$E1478,2,FALSE),"")</f>
        <v/>
      </c>
      <c r="G481" s="3" t="str">
        <f>IFERROR(VLOOKUP($E481,names!$A$3:$E1478,3,FALSE),"")</f>
        <v/>
      </c>
      <c r="H481" s="5" t="str">
        <f>IFERROR(VLOOKUP($E481,names!$A$3:$E1478,4,FALSE),"")</f>
        <v/>
      </c>
      <c r="I481" s="5" t="str">
        <f>IFERROR(VLOOKUP($E481,names!$A$3:$E1478,5,FALSE),"")</f>
        <v/>
      </c>
    </row>
    <row r="482" spans="6:9" x14ac:dyDescent="0.25">
      <c r="F482" s="3" t="str">
        <f>IFERROR(VLOOKUP($E482,names!$A$3:$E1479,2,FALSE),"")</f>
        <v/>
      </c>
      <c r="G482" s="3" t="str">
        <f>IFERROR(VLOOKUP($E482,names!$A$3:$E1479,3,FALSE),"")</f>
        <v/>
      </c>
      <c r="H482" s="5" t="str">
        <f>IFERROR(VLOOKUP($E482,names!$A$3:$E1479,4,FALSE),"")</f>
        <v/>
      </c>
      <c r="I482" s="5" t="str">
        <f>IFERROR(VLOOKUP($E482,names!$A$3:$E1479,5,FALSE),"")</f>
        <v/>
      </c>
    </row>
    <row r="483" spans="6:9" x14ac:dyDescent="0.25">
      <c r="F483" s="3" t="str">
        <f>IFERROR(VLOOKUP($E483,names!$A$3:$E1480,2,FALSE),"")</f>
        <v/>
      </c>
      <c r="G483" s="3" t="str">
        <f>IFERROR(VLOOKUP($E483,names!$A$3:$E1480,3,FALSE),"")</f>
        <v/>
      </c>
      <c r="H483" s="5" t="str">
        <f>IFERROR(VLOOKUP($E483,names!$A$3:$E1480,4,FALSE),"")</f>
        <v/>
      </c>
      <c r="I483" s="5" t="str">
        <f>IFERROR(VLOOKUP($E483,names!$A$3:$E1480,5,FALSE),"")</f>
        <v/>
      </c>
    </row>
    <row r="484" spans="6:9" x14ac:dyDescent="0.25">
      <c r="F484" s="3" t="str">
        <f>IFERROR(VLOOKUP($E484,names!$A$3:$E1481,2,FALSE),"")</f>
        <v/>
      </c>
      <c r="G484" s="3" t="str">
        <f>IFERROR(VLOOKUP($E484,names!$A$3:$E1481,3,FALSE),"")</f>
        <v/>
      </c>
      <c r="H484" s="5" t="str">
        <f>IFERROR(VLOOKUP($E484,names!$A$3:$E1481,4,FALSE),"")</f>
        <v/>
      </c>
      <c r="I484" s="5" t="str">
        <f>IFERROR(VLOOKUP($E484,names!$A$3:$E1481,5,FALSE),"")</f>
        <v/>
      </c>
    </row>
    <row r="485" spans="6:9" x14ac:dyDescent="0.25">
      <c r="F485" s="3" t="str">
        <f>IFERROR(VLOOKUP($E485,names!$A$3:$E1482,2,FALSE),"")</f>
        <v/>
      </c>
      <c r="G485" s="3" t="str">
        <f>IFERROR(VLOOKUP($E485,names!$A$3:$E1482,3,FALSE),"")</f>
        <v/>
      </c>
      <c r="H485" s="5" t="str">
        <f>IFERROR(VLOOKUP($E485,names!$A$3:$E1482,4,FALSE),"")</f>
        <v/>
      </c>
      <c r="I485" s="5" t="str">
        <f>IFERROR(VLOOKUP($E485,names!$A$3:$E1482,5,FALSE),"")</f>
        <v/>
      </c>
    </row>
    <row r="486" spans="6:9" x14ac:dyDescent="0.25">
      <c r="F486" s="3" t="str">
        <f>IFERROR(VLOOKUP($E486,names!$A$3:$E1483,2,FALSE),"")</f>
        <v/>
      </c>
      <c r="G486" s="3" t="str">
        <f>IFERROR(VLOOKUP($E486,names!$A$3:$E1483,3,FALSE),"")</f>
        <v/>
      </c>
      <c r="H486" s="5" t="str">
        <f>IFERROR(VLOOKUP($E486,names!$A$3:$E1483,4,FALSE),"")</f>
        <v/>
      </c>
      <c r="I486" s="5" t="str">
        <f>IFERROR(VLOOKUP($E486,names!$A$3:$E1483,5,FALSE),"")</f>
        <v/>
      </c>
    </row>
    <row r="487" spans="6:9" x14ac:dyDescent="0.25">
      <c r="F487" s="3" t="str">
        <f>IFERROR(VLOOKUP($E487,names!$A$3:$E1484,2,FALSE),"")</f>
        <v/>
      </c>
      <c r="G487" s="3" t="str">
        <f>IFERROR(VLOOKUP($E487,names!$A$3:$E1484,3,FALSE),"")</f>
        <v/>
      </c>
      <c r="H487" s="5" t="str">
        <f>IFERROR(VLOOKUP($E487,names!$A$3:$E1484,4,FALSE),"")</f>
        <v/>
      </c>
      <c r="I487" s="5" t="str">
        <f>IFERROR(VLOOKUP($E487,names!$A$3:$E1484,5,FALSE),"")</f>
        <v/>
      </c>
    </row>
    <row r="488" spans="6:9" x14ac:dyDescent="0.25">
      <c r="F488" s="3" t="str">
        <f>IFERROR(VLOOKUP($E488,names!$A$3:$E1485,2,FALSE),"")</f>
        <v/>
      </c>
      <c r="G488" s="3" t="str">
        <f>IFERROR(VLOOKUP($E488,names!$A$3:$E1485,3,FALSE),"")</f>
        <v/>
      </c>
      <c r="H488" s="5" t="str">
        <f>IFERROR(VLOOKUP($E488,names!$A$3:$E1485,4,FALSE),"")</f>
        <v/>
      </c>
      <c r="I488" s="5" t="str">
        <f>IFERROR(VLOOKUP($E488,names!$A$3:$E1485,5,FALSE),"")</f>
        <v/>
      </c>
    </row>
    <row r="489" spans="6:9" x14ac:dyDescent="0.25">
      <c r="F489" s="3" t="str">
        <f>IFERROR(VLOOKUP($E489,names!$A$3:$E1486,2,FALSE),"")</f>
        <v/>
      </c>
      <c r="G489" s="3" t="str">
        <f>IFERROR(VLOOKUP($E489,names!$A$3:$E1486,3,FALSE),"")</f>
        <v/>
      </c>
      <c r="H489" s="5" t="str">
        <f>IFERROR(VLOOKUP($E489,names!$A$3:$E1486,4,FALSE),"")</f>
        <v/>
      </c>
      <c r="I489" s="5" t="str">
        <f>IFERROR(VLOOKUP($E489,names!$A$3:$E1486,5,FALSE),"")</f>
        <v/>
      </c>
    </row>
    <row r="490" spans="6:9" x14ac:dyDescent="0.25">
      <c r="F490" s="3" t="str">
        <f>IFERROR(VLOOKUP($E490,names!$A$3:$E1487,2,FALSE),"")</f>
        <v/>
      </c>
      <c r="G490" s="3" t="str">
        <f>IFERROR(VLOOKUP($E490,names!$A$3:$E1487,3,FALSE),"")</f>
        <v/>
      </c>
      <c r="H490" s="5" t="str">
        <f>IFERROR(VLOOKUP($E490,names!$A$3:$E1487,4,FALSE),"")</f>
        <v/>
      </c>
      <c r="I490" s="5" t="str">
        <f>IFERROR(VLOOKUP($E490,names!$A$3:$E1487,5,FALSE),"")</f>
        <v/>
      </c>
    </row>
    <row r="491" spans="6:9" x14ac:dyDescent="0.25">
      <c r="F491" s="3" t="str">
        <f>IFERROR(VLOOKUP($E491,names!$A$3:$E1488,2,FALSE),"")</f>
        <v/>
      </c>
      <c r="G491" s="3" t="str">
        <f>IFERROR(VLOOKUP($E491,names!$A$3:$E1488,3,FALSE),"")</f>
        <v/>
      </c>
      <c r="H491" s="5" t="str">
        <f>IFERROR(VLOOKUP($E491,names!$A$3:$E1488,4,FALSE),"")</f>
        <v/>
      </c>
      <c r="I491" s="5" t="str">
        <f>IFERROR(VLOOKUP($E491,names!$A$3:$E1488,5,FALSE),"")</f>
        <v/>
      </c>
    </row>
    <row r="492" spans="6:9" x14ac:dyDescent="0.25">
      <c r="F492" s="3" t="str">
        <f>IFERROR(VLOOKUP($E492,names!$A$3:$E1489,2,FALSE),"")</f>
        <v/>
      </c>
      <c r="G492" s="3" t="str">
        <f>IFERROR(VLOOKUP($E492,names!$A$3:$E1489,3,FALSE),"")</f>
        <v/>
      </c>
      <c r="H492" s="5" t="str">
        <f>IFERROR(VLOOKUP($E492,names!$A$3:$E1489,4,FALSE),"")</f>
        <v/>
      </c>
      <c r="I492" s="5" t="str">
        <f>IFERROR(VLOOKUP($E492,names!$A$3:$E1489,5,FALSE),"")</f>
        <v/>
      </c>
    </row>
    <row r="493" spans="6:9" x14ac:dyDescent="0.25">
      <c r="F493" s="3" t="str">
        <f>IFERROR(VLOOKUP($E493,names!$A$3:$E1490,2,FALSE),"")</f>
        <v/>
      </c>
      <c r="G493" s="3" t="str">
        <f>IFERROR(VLOOKUP($E493,names!$A$3:$E1490,3,FALSE),"")</f>
        <v/>
      </c>
      <c r="H493" s="5" t="str">
        <f>IFERROR(VLOOKUP($E493,names!$A$3:$E1490,4,FALSE),"")</f>
        <v/>
      </c>
      <c r="I493" s="5" t="str">
        <f>IFERROR(VLOOKUP($E493,names!$A$3:$E1490,5,FALSE),"")</f>
        <v/>
      </c>
    </row>
    <row r="494" spans="6:9" x14ac:dyDescent="0.25">
      <c r="F494" s="3" t="str">
        <f>IFERROR(VLOOKUP($E494,names!$A$3:$E1491,2,FALSE),"")</f>
        <v/>
      </c>
      <c r="G494" s="3" t="str">
        <f>IFERROR(VLOOKUP($E494,names!$A$3:$E1491,3,FALSE),"")</f>
        <v/>
      </c>
      <c r="H494" s="5" t="str">
        <f>IFERROR(VLOOKUP($E494,names!$A$3:$E1491,4,FALSE),"")</f>
        <v/>
      </c>
      <c r="I494" s="5" t="str">
        <f>IFERROR(VLOOKUP($E494,names!$A$3:$E1491,5,FALSE),"")</f>
        <v/>
      </c>
    </row>
    <row r="495" spans="6:9" x14ac:dyDescent="0.25">
      <c r="F495" s="3" t="str">
        <f>IFERROR(VLOOKUP($E495,names!$A$3:$E1492,2,FALSE),"")</f>
        <v/>
      </c>
      <c r="G495" s="3" t="str">
        <f>IFERROR(VLOOKUP($E495,names!$A$3:$E1492,3,FALSE),"")</f>
        <v/>
      </c>
      <c r="H495" s="5" t="str">
        <f>IFERROR(VLOOKUP($E495,names!$A$3:$E1492,4,FALSE),"")</f>
        <v/>
      </c>
      <c r="I495" s="5" t="str">
        <f>IFERROR(VLOOKUP($E495,names!$A$3:$E1492,5,FALSE),"")</f>
        <v/>
      </c>
    </row>
    <row r="496" spans="6:9" x14ac:dyDescent="0.25">
      <c r="F496" s="3" t="str">
        <f>IFERROR(VLOOKUP($E496,names!$A$3:$E1493,2,FALSE),"")</f>
        <v/>
      </c>
      <c r="G496" s="3" t="str">
        <f>IFERROR(VLOOKUP($E496,names!$A$3:$E1493,3,FALSE),"")</f>
        <v/>
      </c>
      <c r="H496" s="5" t="str">
        <f>IFERROR(VLOOKUP($E496,names!$A$3:$E1493,4,FALSE),"")</f>
        <v/>
      </c>
      <c r="I496" s="5" t="str">
        <f>IFERROR(VLOOKUP($E496,names!$A$3:$E1493,5,FALSE),"")</f>
        <v/>
      </c>
    </row>
    <row r="497" spans="6:9" x14ac:dyDescent="0.25">
      <c r="F497" s="3" t="str">
        <f>IFERROR(VLOOKUP($E497,names!$A$3:$E1494,2,FALSE),"")</f>
        <v/>
      </c>
      <c r="G497" s="3" t="str">
        <f>IFERROR(VLOOKUP($E497,names!$A$3:$E1494,3,FALSE),"")</f>
        <v/>
      </c>
      <c r="H497" s="5" t="str">
        <f>IFERROR(VLOOKUP($E497,names!$A$3:$E1494,4,FALSE),"")</f>
        <v/>
      </c>
      <c r="I497" s="5" t="str">
        <f>IFERROR(VLOOKUP($E497,names!$A$3:$E1494,5,FALSE),"")</f>
        <v/>
      </c>
    </row>
    <row r="498" spans="6:9" x14ac:dyDescent="0.25">
      <c r="F498" s="3" t="str">
        <f>IFERROR(VLOOKUP($E498,names!$A$3:$E1495,2,FALSE),"")</f>
        <v/>
      </c>
      <c r="G498" s="3" t="str">
        <f>IFERROR(VLOOKUP($E498,names!$A$3:$E1495,3,FALSE),"")</f>
        <v/>
      </c>
      <c r="H498" s="5" t="str">
        <f>IFERROR(VLOOKUP($E498,names!$A$3:$E1495,4,FALSE),"")</f>
        <v/>
      </c>
      <c r="I498" s="5" t="str">
        <f>IFERROR(VLOOKUP($E498,names!$A$3:$E1495,5,FALSE),"")</f>
        <v/>
      </c>
    </row>
    <row r="499" spans="6:9" x14ac:dyDescent="0.25">
      <c r="F499" s="3" t="str">
        <f>IFERROR(VLOOKUP($E499,names!$A$3:$E1496,2,FALSE),"")</f>
        <v/>
      </c>
      <c r="G499" s="3" t="str">
        <f>IFERROR(VLOOKUP($E499,names!$A$3:$E1496,3,FALSE),"")</f>
        <v/>
      </c>
      <c r="H499" s="5" t="str">
        <f>IFERROR(VLOOKUP($E499,names!$A$3:$E1496,4,FALSE),"")</f>
        <v/>
      </c>
      <c r="I499" s="5" t="str">
        <f>IFERROR(VLOOKUP($E499,names!$A$3:$E1496,5,FALSE),"")</f>
        <v/>
      </c>
    </row>
    <row r="500" spans="6:9" x14ac:dyDescent="0.25">
      <c r="F500" s="3" t="str">
        <f>IFERROR(VLOOKUP($E500,names!$A$3:$E1497,2,FALSE),"")</f>
        <v/>
      </c>
      <c r="G500" s="3" t="str">
        <f>IFERROR(VLOOKUP($E500,names!$A$3:$E1497,3,FALSE),"")</f>
        <v/>
      </c>
      <c r="H500" s="5" t="str">
        <f>IFERROR(VLOOKUP($E500,names!$A$3:$E1497,4,FALSE),"")</f>
        <v/>
      </c>
      <c r="I500" s="5" t="str">
        <f>IFERROR(VLOOKUP($E500,names!$A$3:$E1497,5,FALSE),"")</f>
        <v/>
      </c>
    </row>
    <row r="501" spans="6:9" x14ac:dyDescent="0.25">
      <c r="F501" s="3" t="str">
        <f>IFERROR(VLOOKUP($E501,names!$A$3:$E1498,2,FALSE),"")</f>
        <v/>
      </c>
      <c r="G501" s="3" t="str">
        <f>IFERROR(VLOOKUP($E501,names!$A$3:$E1498,3,FALSE),"")</f>
        <v/>
      </c>
      <c r="H501" s="5" t="str">
        <f>IFERROR(VLOOKUP($E501,names!$A$3:$E1498,4,FALSE),"")</f>
        <v/>
      </c>
      <c r="I501" s="5" t="str">
        <f>IFERROR(VLOOKUP($E501,names!$A$3:$E1498,5,FALSE),"")</f>
        <v/>
      </c>
    </row>
    <row r="502" spans="6:9" x14ac:dyDescent="0.25">
      <c r="F502" s="3" t="str">
        <f>IFERROR(VLOOKUP($E502,names!$A$3:$E1499,2,FALSE),"")</f>
        <v/>
      </c>
      <c r="G502" s="3" t="str">
        <f>IFERROR(VLOOKUP($E502,names!$A$3:$E1499,3,FALSE),"")</f>
        <v/>
      </c>
      <c r="H502" s="5" t="str">
        <f>IFERROR(VLOOKUP($E502,names!$A$3:$E1499,4,FALSE),"")</f>
        <v/>
      </c>
      <c r="I502" s="5" t="str">
        <f>IFERROR(VLOOKUP($E502,names!$A$3:$E1499,5,FALSE),"")</f>
        <v/>
      </c>
    </row>
    <row r="503" spans="6:9" x14ac:dyDescent="0.25">
      <c r="F503" s="3" t="str">
        <f>IFERROR(VLOOKUP($E503,names!$A$3:$E1500,2,FALSE),"")</f>
        <v/>
      </c>
      <c r="G503" s="3" t="str">
        <f>IFERROR(VLOOKUP($E503,names!$A$3:$E1500,3,FALSE),"")</f>
        <v/>
      </c>
      <c r="H503" s="5" t="str">
        <f>IFERROR(VLOOKUP($E503,names!$A$3:$E1500,4,FALSE),"")</f>
        <v/>
      </c>
      <c r="I503" s="5" t="str">
        <f>IFERROR(VLOOKUP($E503,names!$A$3:$E1500,5,FALSE),"")</f>
        <v/>
      </c>
    </row>
    <row r="504" spans="6:9" x14ac:dyDescent="0.25">
      <c r="F504" s="3" t="str">
        <f>IFERROR(VLOOKUP($E504,names!$A$3:$E1501,2,FALSE),"")</f>
        <v/>
      </c>
      <c r="G504" s="3" t="str">
        <f>IFERROR(VLOOKUP($E504,names!$A$3:$E1501,3,FALSE),"")</f>
        <v/>
      </c>
      <c r="H504" s="5" t="str">
        <f>IFERROR(VLOOKUP($E504,names!$A$3:$E1501,4,FALSE),"")</f>
        <v/>
      </c>
      <c r="I504" s="5" t="str">
        <f>IFERROR(VLOOKUP($E504,names!$A$3:$E1501,5,FALSE),"")</f>
        <v/>
      </c>
    </row>
    <row r="505" spans="6:9" x14ac:dyDescent="0.25">
      <c r="F505" s="3" t="str">
        <f>IFERROR(VLOOKUP($E505,names!$A$3:$E1502,2,FALSE),"")</f>
        <v/>
      </c>
      <c r="G505" s="3" t="str">
        <f>IFERROR(VLOOKUP($E505,names!$A$3:$E1502,3,FALSE),"")</f>
        <v/>
      </c>
      <c r="H505" s="5" t="str">
        <f>IFERROR(VLOOKUP($E505,names!$A$3:$E1502,4,FALSE),"")</f>
        <v/>
      </c>
      <c r="I505" s="5" t="str">
        <f>IFERROR(VLOOKUP($E505,names!$A$3:$E1502,5,FALSE),"")</f>
        <v/>
      </c>
    </row>
    <row r="506" spans="6:9" x14ac:dyDescent="0.25">
      <c r="F506" s="3" t="str">
        <f>IFERROR(VLOOKUP($E506,names!$A$3:$E1503,2,FALSE),"")</f>
        <v/>
      </c>
      <c r="G506" s="3" t="str">
        <f>IFERROR(VLOOKUP($E506,names!$A$3:$E1503,3,FALSE),"")</f>
        <v/>
      </c>
      <c r="H506" s="5" t="str">
        <f>IFERROR(VLOOKUP($E506,names!$A$3:$E1503,4,FALSE),"")</f>
        <v/>
      </c>
      <c r="I506" s="5" t="str">
        <f>IFERROR(VLOOKUP($E506,names!$A$3:$E1503,5,FALSE),"")</f>
        <v/>
      </c>
    </row>
    <row r="507" spans="6:9" x14ac:dyDescent="0.25">
      <c r="F507" s="3" t="str">
        <f>IFERROR(VLOOKUP($E507,names!$A$3:$E1504,2,FALSE),"")</f>
        <v/>
      </c>
      <c r="G507" s="3" t="str">
        <f>IFERROR(VLOOKUP($E507,names!$A$3:$E1504,3,FALSE),"")</f>
        <v/>
      </c>
      <c r="H507" s="5" t="str">
        <f>IFERROR(VLOOKUP($E507,names!$A$3:$E1504,4,FALSE),"")</f>
        <v/>
      </c>
      <c r="I507" s="5" t="str">
        <f>IFERROR(VLOOKUP($E507,names!$A$3:$E1504,5,FALSE),"")</f>
        <v/>
      </c>
    </row>
    <row r="508" spans="6:9" x14ac:dyDescent="0.25">
      <c r="F508" s="3" t="str">
        <f>IFERROR(VLOOKUP($E508,names!$A$3:$E1505,2,FALSE),"")</f>
        <v/>
      </c>
      <c r="G508" s="3" t="str">
        <f>IFERROR(VLOOKUP($E508,names!$A$3:$E1505,3,FALSE),"")</f>
        <v/>
      </c>
      <c r="H508" s="5" t="str">
        <f>IFERROR(VLOOKUP($E508,names!$A$3:$E1505,4,FALSE),"")</f>
        <v/>
      </c>
      <c r="I508" s="5" t="str">
        <f>IFERROR(VLOOKUP($E508,names!$A$3:$E1505,5,FALSE),"")</f>
        <v/>
      </c>
    </row>
    <row r="509" spans="6:9" x14ac:dyDescent="0.25">
      <c r="F509" s="3" t="str">
        <f>IFERROR(VLOOKUP($E509,names!$A$3:$E1506,2,FALSE),"")</f>
        <v/>
      </c>
      <c r="G509" s="3" t="str">
        <f>IFERROR(VLOOKUP($E509,names!$A$3:$E1506,3,FALSE),"")</f>
        <v/>
      </c>
      <c r="H509" s="5" t="str">
        <f>IFERROR(VLOOKUP($E509,names!$A$3:$E1506,4,FALSE),"")</f>
        <v/>
      </c>
      <c r="I509" s="5" t="str">
        <f>IFERROR(VLOOKUP($E509,names!$A$3:$E1506,5,FALSE),"")</f>
        <v/>
      </c>
    </row>
    <row r="510" spans="6:9" x14ac:dyDescent="0.25">
      <c r="F510" s="3" t="str">
        <f>IFERROR(VLOOKUP($E510,names!$A$3:$E1507,2,FALSE),"")</f>
        <v/>
      </c>
      <c r="G510" s="3" t="str">
        <f>IFERROR(VLOOKUP($E510,names!$A$3:$E1507,3,FALSE),"")</f>
        <v/>
      </c>
      <c r="H510" s="5" t="str">
        <f>IFERROR(VLOOKUP($E510,names!$A$3:$E1507,4,FALSE),"")</f>
        <v/>
      </c>
      <c r="I510" s="5" t="str">
        <f>IFERROR(VLOOKUP($E510,names!$A$3:$E1507,5,FALSE),"")</f>
        <v/>
      </c>
    </row>
    <row r="511" spans="6:9" x14ac:dyDescent="0.25">
      <c r="F511" s="3" t="str">
        <f>IFERROR(VLOOKUP($E511,names!$A$3:$E1508,2,FALSE),"")</f>
        <v/>
      </c>
      <c r="G511" s="3" t="str">
        <f>IFERROR(VLOOKUP($E511,names!$A$3:$E1508,3,FALSE),"")</f>
        <v/>
      </c>
      <c r="H511" s="5" t="str">
        <f>IFERROR(VLOOKUP($E511,names!$A$3:$E1508,4,FALSE),"")</f>
        <v/>
      </c>
      <c r="I511" s="5" t="str">
        <f>IFERROR(VLOOKUP($E511,names!$A$3:$E1508,5,FALSE),"")</f>
        <v/>
      </c>
    </row>
    <row r="512" spans="6:9" x14ac:dyDescent="0.25">
      <c r="F512" s="3" t="str">
        <f>IFERROR(VLOOKUP($E512,names!$A$3:$E1509,2,FALSE),"")</f>
        <v/>
      </c>
      <c r="G512" s="3" t="str">
        <f>IFERROR(VLOOKUP($E512,names!$A$3:$E1509,3,FALSE),"")</f>
        <v/>
      </c>
      <c r="H512" s="5" t="str">
        <f>IFERROR(VLOOKUP($E512,names!$A$3:$E1509,4,FALSE),"")</f>
        <v/>
      </c>
      <c r="I512" s="5" t="str">
        <f>IFERROR(VLOOKUP($E512,names!$A$3:$E1509,5,FALSE),"")</f>
        <v/>
      </c>
    </row>
    <row r="513" spans="6:9" x14ac:dyDescent="0.25">
      <c r="F513" s="3" t="str">
        <f>IFERROR(VLOOKUP($E513,names!$A$3:$E1510,2,FALSE),"")</f>
        <v/>
      </c>
      <c r="G513" s="3" t="str">
        <f>IFERROR(VLOOKUP($E513,names!$A$3:$E1510,3,FALSE),"")</f>
        <v/>
      </c>
      <c r="H513" s="5" t="str">
        <f>IFERROR(VLOOKUP($E513,names!$A$3:$E1510,4,FALSE),"")</f>
        <v/>
      </c>
      <c r="I513" s="5" t="str">
        <f>IFERROR(VLOOKUP($E513,names!$A$3:$E1510,5,FALSE),"")</f>
        <v/>
      </c>
    </row>
    <row r="514" spans="6:9" x14ac:dyDescent="0.25">
      <c r="F514" s="3" t="str">
        <f>IFERROR(VLOOKUP($E514,names!$A$3:$E1511,2,FALSE),"")</f>
        <v/>
      </c>
      <c r="G514" s="3" t="str">
        <f>IFERROR(VLOOKUP($E514,names!$A$3:$E1511,3,FALSE),"")</f>
        <v/>
      </c>
      <c r="H514" s="5" t="str">
        <f>IFERROR(VLOOKUP($E514,names!$A$3:$E1511,4,FALSE),"")</f>
        <v/>
      </c>
      <c r="I514" s="5" t="str">
        <f>IFERROR(VLOOKUP($E514,names!$A$3:$E1511,5,FALSE),"")</f>
        <v/>
      </c>
    </row>
    <row r="515" spans="6:9" x14ac:dyDescent="0.25">
      <c r="F515" s="3" t="str">
        <f>IFERROR(VLOOKUP($E515,names!$A$3:$E1512,2,FALSE),"")</f>
        <v/>
      </c>
      <c r="G515" s="3" t="str">
        <f>IFERROR(VLOOKUP($E515,names!$A$3:$E1512,3,FALSE),"")</f>
        <v/>
      </c>
      <c r="H515" s="5" t="str">
        <f>IFERROR(VLOOKUP($E515,names!$A$3:$E1512,4,FALSE),"")</f>
        <v/>
      </c>
      <c r="I515" s="5" t="str">
        <f>IFERROR(VLOOKUP($E515,names!$A$3:$E1512,5,FALSE),"")</f>
        <v/>
      </c>
    </row>
    <row r="516" spans="6:9" x14ac:dyDescent="0.25">
      <c r="F516" s="3" t="str">
        <f>IFERROR(VLOOKUP($E516,names!$A$3:$E1513,2,FALSE),"")</f>
        <v/>
      </c>
      <c r="G516" s="3" t="str">
        <f>IFERROR(VLOOKUP($E516,names!$A$3:$E1513,3,FALSE),"")</f>
        <v/>
      </c>
      <c r="H516" s="5" t="str">
        <f>IFERROR(VLOOKUP($E516,names!$A$3:$E1513,4,FALSE),"")</f>
        <v/>
      </c>
      <c r="I516" s="5" t="str">
        <f>IFERROR(VLOOKUP($E516,names!$A$3:$E1513,5,FALSE),"")</f>
        <v/>
      </c>
    </row>
    <row r="517" spans="6:9" x14ac:dyDescent="0.25">
      <c r="F517" s="3" t="str">
        <f>IFERROR(VLOOKUP($E517,names!$A$3:$E1514,2,FALSE),"")</f>
        <v/>
      </c>
      <c r="G517" s="3" t="str">
        <f>IFERROR(VLOOKUP($E517,names!$A$3:$E1514,3,FALSE),"")</f>
        <v/>
      </c>
      <c r="H517" s="5" t="str">
        <f>IFERROR(VLOOKUP($E517,names!$A$3:$E1514,4,FALSE),"")</f>
        <v/>
      </c>
      <c r="I517" s="5" t="str">
        <f>IFERROR(VLOOKUP($E517,names!$A$3:$E1514,5,FALSE),"")</f>
        <v/>
      </c>
    </row>
    <row r="518" spans="6:9" x14ac:dyDescent="0.25">
      <c r="F518" s="3" t="str">
        <f>IFERROR(VLOOKUP($E518,names!$A$3:$E1515,2,FALSE),"")</f>
        <v/>
      </c>
      <c r="G518" s="3" t="str">
        <f>IFERROR(VLOOKUP($E518,names!$A$3:$E1515,3,FALSE),"")</f>
        <v/>
      </c>
      <c r="H518" s="5" t="str">
        <f>IFERROR(VLOOKUP($E518,names!$A$3:$E1515,4,FALSE),"")</f>
        <v/>
      </c>
      <c r="I518" s="5" t="str">
        <f>IFERROR(VLOOKUP($E518,names!$A$3:$E1515,5,FALSE),"")</f>
        <v/>
      </c>
    </row>
    <row r="519" spans="6:9" x14ac:dyDescent="0.25">
      <c r="F519" s="3" t="str">
        <f>IFERROR(VLOOKUP($E519,names!$A$3:$E1516,2,FALSE),"")</f>
        <v/>
      </c>
      <c r="G519" s="3" t="str">
        <f>IFERROR(VLOOKUP($E519,names!$A$3:$E1516,3,FALSE),"")</f>
        <v/>
      </c>
      <c r="H519" s="5" t="str">
        <f>IFERROR(VLOOKUP($E519,names!$A$3:$E1516,4,FALSE),"")</f>
        <v/>
      </c>
      <c r="I519" s="5" t="str">
        <f>IFERROR(VLOOKUP($E519,names!$A$3:$E1516,5,FALSE),"")</f>
        <v/>
      </c>
    </row>
    <row r="520" spans="6:9" x14ac:dyDescent="0.25">
      <c r="F520" s="3" t="str">
        <f>IFERROR(VLOOKUP($E520,names!$A$3:$E1517,2,FALSE),"")</f>
        <v/>
      </c>
      <c r="G520" s="3" t="str">
        <f>IFERROR(VLOOKUP($E520,names!$A$3:$E1517,3,FALSE),"")</f>
        <v/>
      </c>
      <c r="H520" s="5" t="str">
        <f>IFERROR(VLOOKUP($E520,names!$A$3:$E1517,4,FALSE),"")</f>
        <v/>
      </c>
      <c r="I520" s="5" t="str">
        <f>IFERROR(VLOOKUP($E520,names!$A$3:$E1517,5,FALSE),"")</f>
        <v/>
      </c>
    </row>
    <row r="521" spans="6:9" x14ac:dyDescent="0.25">
      <c r="F521" s="3" t="str">
        <f>IFERROR(VLOOKUP($E521,names!$A$3:$E1518,2,FALSE),"")</f>
        <v/>
      </c>
      <c r="G521" s="3" t="str">
        <f>IFERROR(VLOOKUP($E521,names!$A$3:$E1518,3,FALSE),"")</f>
        <v/>
      </c>
      <c r="H521" s="5" t="str">
        <f>IFERROR(VLOOKUP($E521,names!$A$3:$E1518,4,FALSE),"")</f>
        <v/>
      </c>
      <c r="I521" s="5" t="str">
        <f>IFERROR(VLOOKUP($E521,names!$A$3:$E1518,5,FALSE),"")</f>
        <v/>
      </c>
    </row>
    <row r="522" spans="6:9" x14ac:dyDescent="0.25">
      <c r="F522" s="3" t="str">
        <f>IFERROR(VLOOKUP($E522,names!$A$3:$E1519,2,FALSE),"")</f>
        <v/>
      </c>
      <c r="G522" s="3" t="str">
        <f>IFERROR(VLOOKUP($E522,names!$A$3:$E1519,3,FALSE),"")</f>
        <v/>
      </c>
      <c r="H522" s="5" t="str">
        <f>IFERROR(VLOOKUP($E522,names!$A$3:$E1519,4,FALSE),"")</f>
        <v/>
      </c>
      <c r="I522" s="5" t="str">
        <f>IFERROR(VLOOKUP($E522,names!$A$3:$E1519,5,FALSE),"")</f>
        <v/>
      </c>
    </row>
    <row r="523" spans="6:9" x14ac:dyDescent="0.25">
      <c r="F523" s="3" t="str">
        <f>IFERROR(VLOOKUP($E523,names!$A$3:$E1520,2,FALSE),"")</f>
        <v/>
      </c>
      <c r="G523" s="3" t="str">
        <f>IFERROR(VLOOKUP($E523,names!$A$3:$E1520,3,FALSE),"")</f>
        <v/>
      </c>
      <c r="H523" s="5" t="str">
        <f>IFERROR(VLOOKUP($E523,names!$A$3:$E1520,4,FALSE),"")</f>
        <v/>
      </c>
      <c r="I523" s="5" t="str">
        <f>IFERROR(VLOOKUP($E523,names!$A$3:$E1520,5,FALSE),"")</f>
        <v/>
      </c>
    </row>
    <row r="524" spans="6:9" x14ac:dyDescent="0.25">
      <c r="F524" s="3" t="str">
        <f>IFERROR(VLOOKUP($E524,names!$A$3:$E1521,2,FALSE),"")</f>
        <v/>
      </c>
      <c r="G524" s="3" t="str">
        <f>IFERROR(VLOOKUP($E524,names!$A$3:$E1521,3,FALSE),"")</f>
        <v/>
      </c>
      <c r="H524" s="5" t="str">
        <f>IFERROR(VLOOKUP($E524,names!$A$3:$E1521,4,FALSE),"")</f>
        <v/>
      </c>
      <c r="I524" s="5" t="str">
        <f>IFERROR(VLOOKUP($E524,names!$A$3:$E1521,5,FALSE),"")</f>
        <v/>
      </c>
    </row>
    <row r="525" spans="6:9" x14ac:dyDescent="0.25">
      <c r="F525" s="3" t="str">
        <f>IFERROR(VLOOKUP($E525,names!$A$3:$E1522,2,FALSE),"")</f>
        <v/>
      </c>
      <c r="G525" s="3" t="str">
        <f>IFERROR(VLOOKUP($E525,names!$A$3:$E1522,3,FALSE),"")</f>
        <v/>
      </c>
      <c r="H525" s="5" t="str">
        <f>IFERROR(VLOOKUP($E525,names!$A$3:$E1522,4,FALSE),"")</f>
        <v/>
      </c>
      <c r="I525" s="5" t="str">
        <f>IFERROR(VLOOKUP($E525,names!$A$3:$E1522,5,FALSE),"")</f>
        <v/>
      </c>
    </row>
    <row r="526" spans="6:9" x14ac:dyDescent="0.25">
      <c r="F526" s="3" t="str">
        <f>IFERROR(VLOOKUP($E526,names!$A$3:$E1523,2,FALSE),"")</f>
        <v/>
      </c>
      <c r="G526" s="3" t="str">
        <f>IFERROR(VLOOKUP($E526,names!$A$3:$E1523,3,FALSE),"")</f>
        <v/>
      </c>
      <c r="H526" s="5" t="str">
        <f>IFERROR(VLOOKUP($E526,names!$A$3:$E1523,4,FALSE),"")</f>
        <v/>
      </c>
      <c r="I526" s="5" t="str">
        <f>IFERROR(VLOOKUP($E526,names!$A$3:$E1523,5,FALSE),"")</f>
        <v/>
      </c>
    </row>
    <row r="527" spans="6:9" x14ac:dyDescent="0.25">
      <c r="F527" s="3" t="str">
        <f>IFERROR(VLOOKUP($E527,names!$A$3:$E1524,2,FALSE),"")</f>
        <v/>
      </c>
      <c r="G527" s="3" t="str">
        <f>IFERROR(VLOOKUP($E527,names!$A$3:$E1524,3,FALSE),"")</f>
        <v/>
      </c>
      <c r="H527" s="5" t="str">
        <f>IFERROR(VLOOKUP($E527,names!$A$3:$E1524,4,FALSE),"")</f>
        <v/>
      </c>
      <c r="I527" s="5" t="str">
        <f>IFERROR(VLOOKUP($E527,names!$A$3:$E1524,5,FALSE),"")</f>
        <v/>
      </c>
    </row>
    <row r="528" spans="6:9" x14ac:dyDescent="0.25">
      <c r="F528" s="3" t="str">
        <f>IFERROR(VLOOKUP($E528,names!$A$3:$E1525,2,FALSE),"")</f>
        <v/>
      </c>
      <c r="G528" s="3" t="str">
        <f>IFERROR(VLOOKUP($E528,names!$A$3:$E1525,3,FALSE),"")</f>
        <v/>
      </c>
      <c r="H528" s="5" t="str">
        <f>IFERROR(VLOOKUP($E528,names!$A$3:$E1525,4,FALSE),"")</f>
        <v/>
      </c>
      <c r="I528" s="5" t="str">
        <f>IFERROR(VLOOKUP($E528,names!$A$3:$E1525,5,FALSE),"")</f>
        <v/>
      </c>
    </row>
    <row r="529" spans="6:9" x14ac:dyDescent="0.25">
      <c r="F529" s="3" t="str">
        <f>IFERROR(VLOOKUP($E529,names!$A$3:$E1526,2,FALSE),"")</f>
        <v/>
      </c>
      <c r="G529" s="3" t="str">
        <f>IFERROR(VLOOKUP($E529,names!$A$3:$E1526,3,FALSE),"")</f>
        <v/>
      </c>
      <c r="H529" s="5" t="str">
        <f>IFERROR(VLOOKUP($E529,names!$A$3:$E1526,4,FALSE),"")</f>
        <v/>
      </c>
      <c r="I529" s="5" t="str">
        <f>IFERROR(VLOOKUP($E529,names!$A$3:$E1526,5,FALSE),"")</f>
        <v/>
      </c>
    </row>
    <row r="530" spans="6:9" x14ac:dyDescent="0.25">
      <c r="F530" s="3" t="str">
        <f>IFERROR(VLOOKUP($E530,names!$A$3:$E1527,2,FALSE),"")</f>
        <v/>
      </c>
      <c r="G530" s="3" t="str">
        <f>IFERROR(VLOOKUP($E530,names!$A$3:$E1527,3,FALSE),"")</f>
        <v/>
      </c>
      <c r="H530" s="5" t="str">
        <f>IFERROR(VLOOKUP($E530,names!$A$3:$E1527,4,FALSE),"")</f>
        <v/>
      </c>
      <c r="I530" s="5" t="str">
        <f>IFERROR(VLOOKUP($E530,names!$A$3:$E1527,5,FALSE),"")</f>
        <v/>
      </c>
    </row>
    <row r="531" spans="6:9" x14ac:dyDescent="0.25">
      <c r="F531" s="3" t="str">
        <f>IFERROR(VLOOKUP($E531,names!$A$3:$E1528,2,FALSE),"")</f>
        <v/>
      </c>
      <c r="G531" s="3" t="str">
        <f>IFERROR(VLOOKUP($E531,names!$A$3:$E1528,3,FALSE),"")</f>
        <v/>
      </c>
      <c r="H531" s="5" t="str">
        <f>IFERROR(VLOOKUP($E531,names!$A$3:$E1528,4,FALSE),"")</f>
        <v/>
      </c>
      <c r="I531" s="5" t="str">
        <f>IFERROR(VLOOKUP($E531,names!$A$3:$E1528,5,FALSE),"")</f>
        <v/>
      </c>
    </row>
    <row r="532" spans="6:9" x14ac:dyDescent="0.25">
      <c r="F532" s="3" t="str">
        <f>IFERROR(VLOOKUP($E532,names!$A$3:$E1529,2,FALSE),"")</f>
        <v/>
      </c>
      <c r="G532" s="3" t="str">
        <f>IFERROR(VLOOKUP($E532,names!$A$3:$E1529,3,FALSE),"")</f>
        <v/>
      </c>
      <c r="H532" s="5" t="str">
        <f>IFERROR(VLOOKUP($E532,names!$A$3:$E1529,4,FALSE),"")</f>
        <v/>
      </c>
      <c r="I532" s="5" t="str">
        <f>IFERROR(VLOOKUP($E532,names!$A$3:$E1529,5,FALSE),"")</f>
        <v/>
      </c>
    </row>
    <row r="533" spans="6:9" x14ac:dyDescent="0.25">
      <c r="F533" s="3" t="str">
        <f>IFERROR(VLOOKUP($E533,names!$A$3:$E1530,2,FALSE),"")</f>
        <v/>
      </c>
      <c r="G533" s="3" t="str">
        <f>IFERROR(VLOOKUP($E533,names!$A$3:$E1530,3,FALSE),"")</f>
        <v/>
      </c>
      <c r="H533" s="5" t="str">
        <f>IFERROR(VLOOKUP($E533,names!$A$3:$E1530,4,FALSE),"")</f>
        <v/>
      </c>
      <c r="I533" s="5" t="str">
        <f>IFERROR(VLOOKUP($E533,names!$A$3:$E1530,5,FALSE),"")</f>
        <v/>
      </c>
    </row>
    <row r="534" spans="6:9" x14ac:dyDescent="0.25">
      <c r="F534" s="3" t="str">
        <f>IFERROR(VLOOKUP($E534,names!$A$3:$E1531,2,FALSE),"")</f>
        <v/>
      </c>
      <c r="G534" s="3" t="str">
        <f>IFERROR(VLOOKUP($E534,names!$A$3:$E1531,3,FALSE),"")</f>
        <v/>
      </c>
      <c r="H534" s="5" t="str">
        <f>IFERROR(VLOOKUP($E534,names!$A$3:$E1531,4,FALSE),"")</f>
        <v/>
      </c>
      <c r="I534" s="5" t="str">
        <f>IFERROR(VLOOKUP($E534,names!$A$3:$E1531,5,FALSE),"")</f>
        <v/>
      </c>
    </row>
    <row r="535" spans="6:9" x14ac:dyDescent="0.25">
      <c r="F535" s="3" t="str">
        <f>IFERROR(VLOOKUP($E535,names!$A$3:$E1532,2,FALSE),"")</f>
        <v/>
      </c>
      <c r="G535" s="3" t="str">
        <f>IFERROR(VLOOKUP($E535,names!$A$3:$E1532,3,FALSE),"")</f>
        <v/>
      </c>
      <c r="H535" s="5" t="str">
        <f>IFERROR(VLOOKUP($E535,names!$A$3:$E1532,4,FALSE),"")</f>
        <v/>
      </c>
      <c r="I535" s="5" t="str">
        <f>IFERROR(VLOOKUP($E535,names!$A$3:$E1532,5,FALSE),"")</f>
        <v/>
      </c>
    </row>
    <row r="536" spans="6:9" x14ac:dyDescent="0.25">
      <c r="F536" s="3" t="str">
        <f>IFERROR(VLOOKUP($E536,names!$A$3:$E1533,2,FALSE),"")</f>
        <v/>
      </c>
      <c r="G536" s="3" t="str">
        <f>IFERROR(VLOOKUP($E536,names!$A$3:$E1533,3,FALSE),"")</f>
        <v/>
      </c>
      <c r="H536" s="5" t="str">
        <f>IFERROR(VLOOKUP($E536,names!$A$3:$E1533,4,FALSE),"")</f>
        <v/>
      </c>
      <c r="I536" s="5" t="str">
        <f>IFERROR(VLOOKUP($E536,names!$A$3:$E1533,5,FALSE),"")</f>
        <v/>
      </c>
    </row>
    <row r="537" spans="6:9" x14ac:dyDescent="0.25">
      <c r="F537" s="3" t="str">
        <f>IFERROR(VLOOKUP($E537,names!$A$3:$E1534,2,FALSE),"")</f>
        <v/>
      </c>
      <c r="G537" s="3" t="str">
        <f>IFERROR(VLOOKUP($E537,names!$A$3:$E1534,3,FALSE),"")</f>
        <v/>
      </c>
      <c r="H537" s="5" t="str">
        <f>IFERROR(VLOOKUP($E537,names!$A$3:$E1534,4,FALSE),"")</f>
        <v/>
      </c>
      <c r="I537" s="5" t="str">
        <f>IFERROR(VLOOKUP($E537,names!$A$3:$E1534,5,FALSE),"")</f>
        <v/>
      </c>
    </row>
    <row r="538" spans="6:9" x14ac:dyDescent="0.25">
      <c r="F538" s="3" t="str">
        <f>IFERROR(VLOOKUP($E538,names!$A$3:$E1535,2,FALSE),"")</f>
        <v/>
      </c>
      <c r="G538" s="3" t="str">
        <f>IFERROR(VLOOKUP($E538,names!$A$3:$E1535,3,FALSE),"")</f>
        <v/>
      </c>
      <c r="H538" s="5" t="str">
        <f>IFERROR(VLOOKUP($E538,names!$A$3:$E1535,4,FALSE),"")</f>
        <v/>
      </c>
      <c r="I538" s="5" t="str">
        <f>IFERROR(VLOOKUP($E538,names!$A$3:$E1535,5,FALSE),"")</f>
        <v/>
      </c>
    </row>
    <row r="539" spans="6:9" x14ac:dyDescent="0.25">
      <c r="F539" s="3" t="str">
        <f>IFERROR(VLOOKUP($E539,names!$A$3:$E1536,2,FALSE),"")</f>
        <v/>
      </c>
      <c r="G539" s="3" t="str">
        <f>IFERROR(VLOOKUP($E539,names!$A$3:$E1536,3,FALSE),"")</f>
        <v/>
      </c>
      <c r="H539" s="5" t="str">
        <f>IFERROR(VLOOKUP($E539,names!$A$3:$E1536,4,FALSE),"")</f>
        <v/>
      </c>
      <c r="I539" s="5" t="str">
        <f>IFERROR(VLOOKUP($E539,names!$A$3:$E1536,5,FALSE),"")</f>
        <v/>
      </c>
    </row>
    <row r="540" spans="6:9" x14ac:dyDescent="0.25">
      <c r="F540" s="3" t="str">
        <f>IFERROR(VLOOKUP($E540,names!$A$3:$E1537,2,FALSE),"")</f>
        <v/>
      </c>
      <c r="G540" s="3" t="str">
        <f>IFERROR(VLOOKUP($E540,names!$A$3:$E1537,3,FALSE),"")</f>
        <v/>
      </c>
      <c r="H540" s="5" t="str">
        <f>IFERROR(VLOOKUP($E540,names!$A$3:$E1537,4,FALSE),"")</f>
        <v/>
      </c>
      <c r="I540" s="5" t="str">
        <f>IFERROR(VLOOKUP($E540,names!$A$3:$E1537,5,FALSE),"")</f>
        <v/>
      </c>
    </row>
    <row r="541" spans="6:9" x14ac:dyDescent="0.25">
      <c r="F541" s="3" t="str">
        <f>IFERROR(VLOOKUP($E541,names!$A$3:$E1538,2,FALSE),"")</f>
        <v/>
      </c>
      <c r="G541" s="3" t="str">
        <f>IFERROR(VLOOKUP($E541,names!$A$3:$E1538,3,FALSE),"")</f>
        <v/>
      </c>
      <c r="H541" s="5" t="str">
        <f>IFERROR(VLOOKUP($E541,names!$A$3:$E1538,4,FALSE),"")</f>
        <v/>
      </c>
      <c r="I541" s="5" t="str">
        <f>IFERROR(VLOOKUP($E541,names!$A$3:$E1538,5,FALSE),"")</f>
        <v/>
      </c>
    </row>
    <row r="542" spans="6:9" x14ac:dyDescent="0.25">
      <c r="F542" s="3" t="str">
        <f>IFERROR(VLOOKUP($E542,names!$A$3:$E1539,2,FALSE),"")</f>
        <v/>
      </c>
      <c r="G542" s="3" t="str">
        <f>IFERROR(VLOOKUP($E542,names!$A$3:$E1539,3,FALSE),"")</f>
        <v/>
      </c>
      <c r="H542" s="5" t="str">
        <f>IFERROR(VLOOKUP($E542,names!$A$3:$E1539,4,FALSE),"")</f>
        <v/>
      </c>
      <c r="I542" s="5" t="str">
        <f>IFERROR(VLOOKUP($E542,names!$A$3:$E1539,5,FALSE),"")</f>
        <v/>
      </c>
    </row>
    <row r="543" spans="6:9" x14ac:dyDescent="0.25">
      <c r="F543" s="3" t="str">
        <f>IFERROR(VLOOKUP($E543,names!$A$3:$E1540,2,FALSE),"")</f>
        <v/>
      </c>
      <c r="G543" s="3" t="str">
        <f>IFERROR(VLOOKUP($E543,names!$A$3:$E1540,3,FALSE),"")</f>
        <v/>
      </c>
      <c r="H543" s="5" t="str">
        <f>IFERROR(VLOOKUP($E543,names!$A$3:$E1540,4,FALSE),"")</f>
        <v/>
      </c>
      <c r="I543" s="5" t="str">
        <f>IFERROR(VLOOKUP($E543,names!$A$3:$E1540,5,FALSE),"")</f>
        <v/>
      </c>
    </row>
    <row r="544" spans="6:9" x14ac:dyDescent="0.25">
      <c r="F544" s="3" t="str">
        <f>IFERROR(VLOOKUP($E544,names!$A$3:$E1541,2,FALSE),"")</f>
        <v/>
      </c>
      <c r="G544" s="3" t="str">
        <f>IFERROR(VLOOKUP($E544,names!$A$3:$E1541,3,FALSE),"")</f>
        <v/>
      </c>
      <c r="H544" s="5" t="str">
        <f>IFERROR(VLOOKUP($E544,names!$A$3:$E1541,4,FALSE),"")</f>
        <v/>
      </c>
      <c r="I544" s="5" t="str">
        <f>IFERROR(VLOOKUP($E544,names!$A$3:$E1541,5,FALSE),"")</f>
        <v/>
      </c>
    </row>
    <row r="545" spans="6:9" x14ac:dyDescent="0.25">
      <c r="F545" s="3" t="str">
        <f>IFERROR(VLOOKUP($E545,names!$A$3:$E1542,2,FALSE),"")</f>
        <v/>
      </c>
      <c r="G545" s="3" t="str">
        <f>IFERROR(VLOOKUP($E545,names!$A$3:$E1542,3,FALSE),"")</f>
        <v/>
      </c>
      <c r="H545" s="5" t="str">
        <f>IFERROR(VLOOKUP($E545,names!$A$3:$E1542,4,FALSE),"")</f>
        <v/>
      </c>
      <c r="I545" s="5" t="str">
        <f>IFERROR(VLOOKUP($E545,names!$A$3:$E1542,5,FALSE),"")</f>
        <v/>
      </c>
    </row>
    <row r="546" spans="6:9" x14ac:dyDescent="0.25">
      <c r="F546" s="3" t="str">
        <f>IFERROR(VLOOKUP($E546,names!$A$3:$E1543,2,FALSE),"")</f>
        <v/>
      </c>
      <c r="G546" s="3" t="str">
        <f>IFERROR(VLOOKUP($E546,names!$A$3:$E1543,3,FALSE),"")</f>
        <v/>
      </c>
      <c r="H546" s="5" t="str">
        <f>IFERROR(VLOOKUP($E546,names!$A$3:$E1543,4,FALSE),"")</f>
        <v/>
      </c>
      <c r="I546" s="5" t="str">
        <f>IFERROR(VLOOKUP($E546,names!$A$3:$E1543,5,FALSE),"")</f>
        <v/>
      </c>
    </row>
    <row r="547" spans="6:9" x14ac:dyDescent="0.25">
      <c r="F547" s="3" t="str">
        <f>IFERROR(VLOOKUP($E547,names!$A$3:$E1544,2,FALSE),"")</f>
        <v/>
      </c>
      <c r="G547" s="3" t="str">
        <f>IFERROR(VLOOKUP($E547,names!$A$3:$E1544,3,FALSE),"")</f>
        <v/>
      </c>
      <c r="H547" s="5" t="str">
        <f>IFERROR(VLOOKUP($E547,names!$A$3:$E1544,4,FALSE),"")</f>
        <v/>
      </c>
      <c r="I547" s="5" t="str">
        <f>IFERROR(VLOOKUP($E547,names!$A$3:$E1544,5,FALSE),"")</f>
        <v/>
      </c>
    </row>
    <row r="548" spans="6:9" x14ac:dyDescent="0.25">
      <c r="F548" s="3" t="str">
        <f>IFERROR(VLOOKUP($E548,names!$A$3:$E1545,2,FALSE),"")</f>
        <v/>
      </c>
      <c r="G548" s="3" t="str">
        <f>IFERROR(VLOOKUP($E548,names!$A$3:$E1545,3,FALSE),"")</f>
        <v/>
      </c>
      <c r="H548" s="5" t="str">
        <f>IFERROR(VLOOKUP($E548,names!$A$3:$E1545,4,FALSE),"")</f>
        <v/>
      </c>
      <c r="I548" s="5" t="str">
        <f>IFERROR(VLOOKUP($E548,names!$A$3:$E1545,5,FALSE),"")</f>
        <v/>
      </c>
    </row>
    <row r="549" spans="6:9" x14ac:dyDescent="0.25">
      <c r="F549" s="3" t="str">
        <f>IFERROR(VLOOKUP($E549,names!$A$3:$E1546,2,FALSE),"")</f>
        <v/>
      </c>
      <c r="G549" s="3" t="str">
        <f>IFERROR(VLOOKUP($E549,names!$A$3:$E1546,3,FALSE),"")</f>
        <v/>
      </c>
      <c r="H549" s="5" t="str">
        <f>IFERROR(VLOOKUP($E549,names!$A$3:$E1546,4,FALSE),"")</f>
        <v/>
      </c>
      <c r="I549" s="5" t="str">
        <f>IFERROR(VLOOKUP($E549,names!$A$3:$E1546,5,FALSE),"")</f>
        <v/>
      </c>
    </row>
    <row r="550" spans="6:9" x14ac:dyDescent="0.25">
      <c r="F550" s="3" t="str">
        <f>IFERROR(VLOOKUP($E550,names!$A$3:$E1547,2,FALSE),"")</f>
        <v/>
      </c>
      <c r="G550" s="3" t="str">
        <f>IFERROR(VLOOKUP($E550,names!$A$3:$E1547,3,FALSE),"")</f>
        <v/>
      </c>
      <c r="H550" s="5" t="str">
        <f>IFERROR(VLOOKUP($E550,names!$A$3:$E1547,4,FALSE),"")</f>
        <v/>
      </c>
      <c r="I550" s="5" t="str">
        <f>IFERROR(VLOOKUP($E550,names!$A$3:$E1547,5,FALSE),"")</f>
        <v/>
      </c>
    </row>
    <row r="551" spans="6:9" x14ac:dyDescent="0.25">
      <c r="F551" s="3" t="str">
        <f>IFERROR(VLOOKUP($E551,names!$A$3:$E1548,2,FALSE),"")</f>
        <v/>
      </c>
      <c r="G551" s="3" t="str">
        <f>IFERROR(VLOOKUP($E551,names!$A$3:$E1548,3,FALSE),"")</f>
        <v/>
      </c>
      <c r="H551" s="5" t="str">
        <f>IFERROR(VLOOKUP($E551,names!$A$3:$E1548,4,FALSE),"")</f>
        <v/>
      </c>
      <c r="I551" s="5" t="str">
        <f>IFERROR(VLOOKUP($E551,names!$A$3:$E1548,5,FALSE),"")</f>
        <v/>
      </c>
    </row>
    <row r="552" spans="6:9" x14ac:dyDescent="0.25">
      <c r="F552" s="3" t="str">
        <f>IFERROR(VLOOKUP($E552,names!$A$3:$E1549,2,FALSE),"")</f>
        <v/>
      </c>
      <c r="G552" s="3" t="str">
        <f>IFERROR(VLOOKUP($E552,names!$A$3:$E1549,3,FALSE),"")</f>
        <v/>
      </c>
      <c r="H552" s="5" t="str">
        <f>IFERROR(VLOOKUP($E552,names!$A$3:$E1549,4,FALSE),"")</f>
        <v/>
      </c>
      <c r="I552" s="5" t="str">
        <f>IFERROR(VLOOKUP($E552,names!$A$3:$E1549,5,FALSE),"")</f>
        <v/>
      </c>
    </row>
    <row r="553" spans="6:9" x14ac:dyDescent="0.25">
      <c r="F553" s="3" t="str">
        <f>IFERROR(VLOOKUP($E553,names!$A$3:$E1550,2,FALSE),"")</f>
        <v/>
      </c>
      <c r="G553" s="3" t="str">
        <f>IFERROR(VLOOKUP($E553,names!$A$3:$E1550,3,FALSE),"")</f>
        <v/>
      </c>
      <c r="H553" s="5" t="str">
        <f>IFERROR(VLOOKUP($E553,names!$A$3:$E1550,4,FALSE),"")</f>
        <v/>
      </c>
      <c r="I553" s="5" t="str">
        <f>IFERROR(VLOOKUP($E553,names!$A$3:$E1550,5,FALSE),"")</f>
        <v/>
      </c>
    </row>
    <row r="554" spans="6:9" x14ac:dyDescent="0.25">
      <c r="F554" s="3" t="str">
        <f>IFERROR(VLOOKUP($E554,names!$A$3:$E1551,2,FALSE),"")</f>
        <v/>
      </c>
      <c r="G554" s="3" t="str">
        <f>IFERROR(VLOOKUP($E554,names!$A$3:$E1551,3,FALSE),"")</f>
        <v/>
      </c>
      <c r="H554" s="5" t="str">
        <f>IFERROR(VLOOKUP($E554,names!$A$3:$E1551,4,FALSE),"")</f>
        <v/>
      </c>
      <c r="I554" s="5" t="str">
        <f>IFERROR(VLOOKUP($E554,names!$A$3:$E1551,5,FALSE),"")</f>
        <v/>
      </c>
    </row>
    <row r="555" spans="6:9" x14ac:dyDescent="0.25">
      <c r="F555" s="3" t="str">
        <f>IFERROR(VLOOKUP($E555,names!$A$3:$E1552,2,FALSE),"")</f>
        <v/>
      </c>
      <c r="G555" s="3" t="str">
        <f>IFERROR(VLOOKUP($E555,names!$A$3:$E1552,3,FALSE),"")</f>
        <v/>
      </c>
      <c r="H555" s="5" t="str">
        <f>IFERROR(VLOOKUP($E555,names!$A$3:$E1552,4,FALSE),"")</f>
        <v/>
      </c>
      <c r="I555" s="5" t="str">
        <f>IFERROR(VLOOKUP($E555,names!$A$3:$E1552,5,FALSE),"")</f>
        <v/>
      </c>
    </row>
    <row r="556" spans="6:9" x14ac:dyDescent="0.25">
      <c r="F556" s="3" t="str">
        <f>IFERROR(VLOOKUP($E556,names!$A$3:$E1553,2,FALSE),"")</f>
        <v/>
      </c>
      <c r="G556" s="3" t="str">
        <f>IFERROR(VLOOKUP($E556,names!$A$3:$E1553,3,FALSE),"")</f>
        <v/>
      </c>
      <c r="H556" s="5" t="str">
        <f>IFERROR(VLOOKUP($E556,names!$A$3:$E1553,4,FALSE),"")</f>
        <v/>
      </c>
      <c r="I556" s="5" t="str">
        <f>IFERROR(VLOOKUP($E556,names!$A$3:$E1553,5,FALSE),"")</f>
        <v/>
      </c>
    </row>
    <row r="557" spans="6:9" x14ac:dyDescent="0.25">
      <c r="F557" s="3" t="str">
        <f>IFERROR(VLOOKUP($E557,names!$A$3:$E1554,2,FALSE),"")</f>
        <v/>
      </c>
      <c r="G557" s="3" t="str">
        <f>IFERROR(VLOOKUP($E557,names!$A$3:$E1554,3,FALSE),"")</f>
        <v/>
      </c>
      <c r="H557" s="5" t="str">
        <f>IFERROR(VLOOKUP($E557,names!$A$3:$E1554,4,FALSE),"")</f>
        <v/>
      </c>
      <c r="I557" s="5" t="str">
        <f>IFERROR(VLOOKUP($E557,names!$A$3:$E1554,5,FALSE),"")</f>
        <v/>
      </c>
    </row>
    <row r="558" spans="6:9" x14ac:dyDescent="0.25">
      <c r="F558" s="3" t="str">
        <f>IFERROR(VLOOKUP($E558,names!$A$3:$E1555,2,FALSE),"")</f>
        <v/>
      </c>
      <c r="G558" s="3" t="str">
        <f>IFERROR(VLOOKUP($E558,names!$A$3:$E1555,3,FALSE),"")</f>
        <v/>
      </c>
      <c r="H558" s="5" t="str">
        <f>IFERROR(VLOOKUP($E558,names!$A$3:$E1555,4,FALSE),"")</f>
        <v/>
      </c>
      <c r="I558" s="5" t="str">
        <f>IFERROR(VLOOKUP($E558,names!$A$3:$E1555,5,FALSE),"")</f>
        <v/>
      </c>
    </row>
    <row r="559" spans="6:9" x14ac:dyDescent="0.25">
      <c r="F559" s="3" t="str">
        <f>IFERROR(VLOOKUP($E559,names!$A$3:$E1556,2,FALSE),"")</f>
        <v/>
      </c>
      <c r="G559" s="3" t="str">
        <f>IFERROR(VLOOKUP($E559,names!$A$3:$E1556,3,FALSE),"")</f>
        <v/>
      </c>
      <c r="H559" s="5" t="str">
        <f>IFERROR(VLOOKUP($E559,names!$A$3:$E1556,4,FALSE),"")</f>
        <v/>
      </c>
      <c r="I559" s="5" t="str">
        <f>IFERROR(VLOOKUP($E559,names!$A$3:$E1556,5,FALSE),"")</f>
        <v/>
      </c>
    </row>
    <row r="560" spans="6:9" x14ac:dyDescent="0.25">
      <c r="F560" s="3" t="str">
        <f>IFERROR(VLOOKUP($E560,names!$A$3:$E1557,2,FALSE),"")</f>
        <v/>
      </c>
      <c r="G560" s="3" t="str">
        <f>IFERROR(VLOOKUP($E560,names!$A$3:$E1557,3,FALSE),"")</f>
        <v/>
      </c>
      <c r="H560" s="5" t="str">
        <f>IFERROR(VLOOKUP($E560,names!$A$3:$E1557,4,FALSE),"")</f>
        <v/>
      </c>
      <c r="I560" s="5" t="str">
        <f>IFERROR(VLOOKUP($E560,names!$A$3:$E1557,5,FALSE),"")</f>
        <v/>
      </c>
    </row>
    <row r="561" spans="6:9" x14ac:dyDescent="0.25">
      <c r="F561" s="3" t="str">
        <f>IFERROR(VLOOKUP($E561,names!$A$3:$E1558,2,FALSE),"")</f>
        <v/>
      </c>
      <c r="G561" s="3" t="str">
        <f>IFERROR(VLOOKUP($E561,names!$A$3:$E1558,3,FALSE),"")</f>
        <v/>
      </c>
      <c r="H561" s="5" t="str">
        <f>IFERROR(VLOOKUP($E561,names!$A$3:$E1558,4,FALSE),"")</f>
        <v/>
      </c>
      <c r="I561" s="5" t="str">
        <f>IFERROR(VLOOKUP($E561,names!$A$3:$E1558,5,FALSE),"")</f>
        <v/>
      </c>
    </row>
    <row r="562" spans="6:9" x14ac:dyDescent="0.25">
      <c r="F562" s="3" t="str">
        <f>IFERROR(VLOOKUP($E562,names!$A$3:$E1559,2,FALSE),"")</f>
        <v/>
      </c>
      <c r="G562" s="3" t="str">
        <f>IFERROR(VLOOKUP($E562,names!$A$3:$E1559,3,FALSE),"")</f>
        <v/>
      </c>
      <c r="H562" s="5" t="str">
        <f>IFERROR(VLOOKUP($E562,names!$A$3:$E1559,4,FALSE),"")</f>
        <v/>
      </c>
      <c r="I562" s="5" t="str">
        <f>IFERROR(VLOOKUP($E562,names!$A$3:$E1559,5,FALSE),"")</f>
        <v/>
      </c>
    </row>
    <row r="563" spans="6:9" x14ac:dyDescent="0.25">
      <c r="F563" s="3" t="str">
        <f>IFERROR(VLOOKUP($E563,names!$A$3:$E1560,2,FALSE),"")</f>
        <v/>
      </c>
      <c r="G563" s="3" t="str">
        <f>IFERROR(VLOOKUP($E563,names!$A$3:$E1560,3,FALSE),"")</f>
        <v/>
      </c>
      <c r="H563" s="5" t="str">
        <f>IFERROR(VLOOKUP($E563,names!$A$3:$E1560,4,FALSE),"")</f>
        <v/>
      </c>
      <c r="I563" s="5" t="str">
        <f>IFERROR(VLOOKUP($E563,names!$A$3:$E1560,5,FALSE),"")</f>
        <v/>
      </c>
    </row>
    <row r="564" spans="6:9" x14ac:dyDescent="0.25">
      <c r="F564" s="3" t="str">
        <f>IFERROR(VLOOKUP($E564,names!$A$3:$E1561,2,FALSE),"")</f>
        <v/>
      </c>
      <c r="G564" s="3" t="str">
        <f>IFERROR(VLOOKUP($E564,names!$A$3:$E1561,3,FALSE),"")</f>
        <v/>
      </c>
      <c r="H564" s="5" t="str">
        <f>IFERROR(VLOOKUP($E564,names!$A$3:$E1561,4,FALSE),"")</f>
        <v/>
      </c>
      <c r="I564" s="5" t="str">
        <f>IFERROR(VLOOKUP($E564,names!$A$3:$E1561,5,FALSE),"")</f>
        <v/>
      </c>
    </row>
    <row r="565" spans="6:9" x14ac:dyDescent="0.25">
      <c r="F565" s="3" t="str">
        <f>IFERROR(VLOOKUP($E565,names!$A$3:$E1562,2,FALSE),"")</f>
        <v/>
      </c>
      <c r="G565" s="3" t="str">
        <f>IFERROR(VLOOKUP($E565,names!$A$3:$E1562,3,FALSE),"")</f>
        <v/>
      </c>
      <c r="H565" s="5" t="str">
        <f>IFERROR(VLOOKUP($E565,names!$A$3:$E1562,4,FALSE),"")</f>
        <v/>
      </c>
      <c r="I565" s="5" t="str">
        <f>IFERROR(VLOOKUP($E565,names!$A$3:$E1562,5,FALSE),"")</f>
        <v/>
      </c>
    </row>
    <row r="566" spans="6:9" x14ac:dyDescent="0.25">
      <c r="F566" s="3" t="str">
        <f>IFERROR(VLOOKUP($E566,names!$A$3:$E1563,2,FALSE),"")</f>
        <v/>
      </c>
      <c r="G566" s="3" t="str">
        <f>IFERROR(VLOOKUP($E566,names!$A$3:$E1563,3,FALSE),"")</f>
        <v/>
      </c>
      <c r="H566" s="5" t="str">
        <f>IFERROR(VLOOKUP($E566,names!$A$3:$E1563,4,FALSE),"")</f>
        <v/>
      </c>
      <c r="I566" s="5" t="str">
        <f>IFERROR(VLOOKUP($E566,names!$A$3:$E1563,5,FALSE),"")</f>
        <v/>
      </c>
    </row>
    <row r="567" spans="6:9" x14ac:dyDescent="0.25">
      <c r="F567" s="3" t="str">
        <f>IFERROR(VLOOKUP($E567,names!$A$3:$E1564,2,FALSE),"")</f>
        <v/>
      </c>
      <c r="G567" s="3" t="str">
        <f>IFERROR(VLOOKUP($E567,names!$A$3:$E1564,3,FALSE),"")</f>
        <v/>
      </c>
      <c r="H567" s="5" t="str">
        <f>IFERROR(VLOOKUP($E567,names!$A$3:$E1564,4,FALSE),"")</f>
        <v/>
      </c>
      <c r="I567" s="5" t="str">
        <f>IFERROR(VLOOKUP($E567,names!$A$3:$E1564,5,FALSE),"")</f>
        <v/>
      </c>
    </row>
    <row r="568" spans="6:9" x14ac:dyDescent="0.25">
      <c r="F568" s="3" t="str">
        <f>IFERROR(VLOOKUP($E568,names!$A$3:$E1565,2,FALSE),"")</f>
        <v/>
      </c>
      <c r="G568" s="3" t="str">
        <f>IFERROR(VLOOKUP($E568,names!$A$3:$E1565,3,FALSE),"")</f>
        <v/>
      </c>
      <c r="H568" s="5" t="str">
        <f>IFERROR(VLOOKUP($E568,names!$A$3:$E1565,4,FALSE),"")</f>
        <v/>
      </c>
      <c r="I568" s="5" t="str">
        <f>IFERROR(VLOOKUP($E568,names!$A$3:$E1565,5,FALSE),"")</f>
        <v/>
      </c>
    </row>
    <row r="569" spans="6:9" x14ac:dyDescent="0.25">
      <c r="F569" s="3" t="str">
        <f>IFERROR(VLOOKUP($E569,names!$A$3:$E1566,2,FALSE),"")</f>
        <v/>
      </c>
      <c r="G569" s="3" t="str">
        <f>IFERROR(VLOOKUP($E569,names!$A$3:$E1566,3,FALSE),"")</f>
        <v/>
      </c>
      <c r="H569" s="5" t="str">
        <f>IFERROR(VLOOKUP($E569,names!$A$3:$E1566,4,FALSE),"")</f>
        <v/>
      </c>
      <c r="I569" s="5" t="str">
        <f>IFERROR(VLOOKUP($E569,names!$A$3:$E1566,5,FALSE),"")</f>
        <v/>
      </c>
    </row>
    <row r="570" spans="6:9" x14ac:dyDescent="0.25">
      <c r="F570" s="3" t="str">
        <f>IFERROR(VLOOKUP($E570,names!$A$3:$E1567,2,FALSE),"")</f>
        <v/>
      </c>
      <c r="G570" s="3" t="str">
        <f>IFERROR(VLOOKUP($E570,names!$A$3:$E1567,3,FALSE),"")</f>
        <v/>
      </c>
      <c r="H570" s="5" t="str">
        <f>IFERROR(VLOOKUP($E570,names!$A$3:$E1567,4,FALSE),"")</f>
        <v/>
      </c>
      <c r="I570" s="5" t="str">
        <f>IFERROR(VLOOKUP($E570,names!$A$3:$E1567,5,FALSE),"")</f>
        <v/>
      </c>
    </row>
    <row r="571" spans="6:9" x14ac:dyDescent="0.25">
      <c r="F571" s="3" t="str">
        <f>IFERROR(VLOOKUP($E571,names!$A$3:$E1568,2,FALSE),"")</f>
        <v/>
      </c>
      <c r="G571" s="3" t="str">
        <f>IFERROR(VLOOKUP($E571,names!$A$3:$E1568,3,FALSE),"")</f>
        <v/>
      </c>
      <c r="H571" s="5" t="str">
        <f>IFERROR(VLOOKUP($E571,names!$A$3:$E1568,4,FALSE),"")</f>
        <v/>
      </c>
      <c r="I571" s="5" t="str">
        <f>IFERROR(VLOOKUP($E571,names!$A$3:$E1568,5,FALSE),"")</f>
        <v/>
      </c>
    </row>
    <row r="572" spans="6:9" x14ac:dyDescent="0.25">
      <c r="F572" s="3" t="str">
        <f>IFERROR(VLOOKUP($E572,names!$A$3:$E1569,2,FALSE),"")</f>
        <v/>
      </c>
      <c r="G572" s="3" t="str">
        <f>IFERROR(VLOOKUP($E572,names!$A$3:$E1569,3,FALSE),"")</f>
        <v/>
      </c>
      <c r="H572" s="5" t="str">
        <f>IFERROR(VLOOKUP($E572,names!$A$3:$E1569,4,FALSE),"")</f>
        <v/>
      </c>
      <c r="I572" s="5" t="str">
        <f>IFERROR(VLOOKUP($E572,names!$A$3:$E1569,5,FALSE),"")</f>
        <v/>
      </c>
    </row>
    <row r="573" spans="6:9" x14ac:dyDescent="0.25">
      <c r="F573" s="3" t="str">
        <f>IFERROR(VLOOKUP($E573,names!$A$3:$E1570,2,FALSE),"")</f>
        <v/>
      </c>
      <c r="G573" s="3" t="str">
        <f>IFERROR(VLOOKUP($E573,names!$A$3:$E1570,3,FALSE),"")</f>
        <v/>
      </c>
      <c r="H573" s="5" t="str">
        <f>IFERROR(VLOOKUP($E573,names!$A$3:$E1570,4,FALSE),"")</f>
        <v/>
      </c>
      <c r="I573" s="5" t="str">
        <f>IFERROR(VLOOKUP($E573,names!$A$3:$E1570,5,FALSE),"")</f>
        <v/>
      </c>
    </row>
    <row r="574" spans="6:9" x14ac:dyDescent="0.25">
      <c r="F574" s="3" t="str">
        <f>IFERROR(VLOOKUP($E574,names!$A$3:$E1571,2,FALSE),"")</f>
        <v/>
      </c>
      <c r="G574" s="3" t="str">
        <f>IFERROR(VLOOKUP($E574,names!$A$3:$E1571,3,FALSE),"")</f>
        <v/>
      </c>
      <c r="H574" s="5" t="str">
        <f>IFERROR(VLOOKUP($E574,names!$A$3:$E1571,4,FALSE),"")</f>
        <v/>
      </c>
      <c r="I574" s="5" t="str">
        <f>IFERROR(VLOOKUP($E574,names!$A$3:$E1571,5,FALSE),"")</f>
        <v/>
      </c>
    </row>
    <row r="575" spans="6:9" x14ac:dyDescent="0.25">
      <c r="F575" s="3" t="str">
        <f>IFERROR(VLOOKUP($E575,names!$A$3:$E1572,2,FALSE),"")</f>
        <v/>
      </c>
      <c r="G575" s="3" t="str">
        <f>IFERROR(VLOOKUP($E575,names!$A$3:$E1572,3,FALSE),"")</f>
        <v/>
      </c>
      <c r="H575" s="5" t="str">
        <f>IFERROR(VLOOKUP($E575,names!$A$3:$E1572,4,FALSE),"")</f>
        <v/>
      </c>
      <c r="I575" s="5" t="str">
        <f>IFERROR(VLOOKUP($E575,names!$A$3:$E1572,5,FALSE),"")</f>
        <v/>
      </c>
    </row>
    <row r="576" spans="6:9" x14ac:dyDescent="0.25">
      <c r="F576" s="3" t="str">
        <f>IFERROR(VLOOKUP($E576,names!$A$3:$E1573,2,FALSE),"")</f>
        <v/>
      </c>
      <c r="G576" s="3" t="str">
        <f>IFERROR(VLOOKUP($E576,names!$A$3:$E1573,3,FALSE),"")</f>
        <v/>
      </c>
      <c r="H576" s="5" t="str">
        <f>IFERROR(VLOOKUP($E576,names!$A$3:$E1573,4,FALSE),"")</f>
        <v/>
      </c>
      <c r="I576" s="5" t="str">
        <f>IFERROR(VLOOKUP($E576,names!$A$3:$E1573,5,FALSE),"")</f>
        <v/>
      </c>
    </row>
    <row r="577" spans="6:9" x14ac:dyDescent="0.25">
      <c r="F577" s="3" t="str">
        <f>IFERROR(VLOOKUP($E577,names!$A$3:$E1574,2,FALSE),"")</f>
        <v/>
      </c>
      <c r="G577" s="3" t="str">
        <f>IFERROR(VLOOKUP($E577,names!$A$3:$E1574,3,FALSE),"")</f>
        <v/>
      </c>
      <c r="H577" s="5" t="str">
        <f>IFERROR(VLOOKUP($E577,names!$A$3:$E1574,4,FALSE),"")</f>
        <v/>
      </c>
      <c r="I577" s="5" t="str">
        <f>IFERROR(VLOOKUP($E577,names!$A$3:$E1574,5,FALSE),"")</f>
        <v/>
      </c>
    </row>
    <row r="578" spans="6:9" x14ac:dyDescent="0.25">
      <c r="F578" s="3" t="str">
        <f>IFERROR(VLOOKUP($E578,names!$A$3:$E1575,2,FALSE),"")</f>
        <v/>
      </c>
      <c r="G578" s="3" t="str">
        <f>IFERROR(VLOOKUP($E578,names!$A$3:$E1575,3,FALSE),"")</f>
        <v/>
      </c>
      <c r="H578" s="5" t="str">
        <f>IFERROR(VLOOKUP($E578,names!$A$3:$E1575,4,FALSE),"")</f>
        <v/>
      </c>
      <c r="I578" s="5" t="str">
        <f>IFERROR(VLOOKUP($E578,names!$A$3:$E1575,5,FALSE),"")</f>
        <v/>
      </c>
    </row>
    <row r="579" spans="6:9" x14ac:dyDescent="0.25">
      <c r="F579" s="3" t="str">
        <f>IFERROR(VLOOKUP($E579,names!$A$3:$E1576,2,FALSE),"")</f>
        <v/>
      </c>
      <c r="G579" s="3" t="str">
        <f>IFERROR(VLOOKUP($E579,names!$A$3:$E1576,3,FALSE),"")</f>
        <v/>
      </c>
      <c r="H579" s="5" t="str">
        <f>IFERROR(VLOOKUP($E579,names!$A$3:$E1576,4,FALSE),"")</f>
        <v/>
      </c>
      <c r="I579" s="5" t="str">
        <f>IFERROR(VLOOKUP($E579,names!$A$3:$E1576,5,FALSE),"")</f>
        <v/>
      </c>
    </row>
    <row r="580" spans="6:9" x14ac:dyDescent="0.25">
      <c r="F580" s="3" t="str">
        <f>IFERROR(VLOOKUP($E580,names!$A$3:$E1577,2,FALSE),"")</f>
        <v/>
      </c>
      <c r="G580" s="3" t="str">
        <f>IFERROR(VLOOKUP($E580,names!$A$3:$E1577,3,FALSE),"")</f>
        <v/>
      </c>
      <c r="H580" s="5" t="str">
        <f>IFERROR(VLOOKUP($E580,names!$A$3:$E1577,4,FALSE),"")</f>
        <v/>
      </c>
      <c r="I580" s="5" t="str">
        <f>IFERROR(VLOOKUP($E580,names!$A$3:$E1577,5,FALSE),"")</f>
        <v/>
      </c>
    </row>
    <row r="581" spans="6:9" x14ac:dyDescent="0.25">
      <c r="F581" s="3" t="str">
        <f>IFERROR(VLOOKUP($E581,names!$A$3:$E1578,2,FALSE),"")</f>
        <v/>
      </c>
      <c r="G581" s="3" t="str">
        <f>IFERROR(VLOOKUP($E581,names!$A$3:$E1578,3,FALSE),"")</f>
        <v/>
      </c>
      <c r="H581" s="5" t="str">
        <f>IFERROR(VLOOKUP($E581,names!$A$3:$E1578,4,FALSE),"")</f>
        <v/>
      </c>
      <c r="I581" s="5" t="str">
        <f>IFERROR(VLOOKUP($E581,names!$A$3:$E1578,5,FALSE),"")</f>
        <v/>
      </c>
    </row>
    <row r="582" spans="6:9" x14ac:dyDescent="0.25">
      <c r="F582" s="3" t="str">
        <f>IFERROR(VLOOKUP($E582,names!$A$3:$E1579,2,FALSE),"")</f>
        <v/>
      </c>
      <c r="G582" s="3" t="str">
        <f>IFERROR(VLOOKUP($E582,names!$A$3:$E1579,3,FALSE),"")</f>
        <v/>
      </c>
      <c r="H582" s="5" t="str">
        <f>IFERROR(VLOOKUP($E582,names!$A$3:$E1579,4,FALSE),"")</f>
        <v/>
      </c>
      <c r="I582" s="5" t="str">
        <f>IFERROR(VLOOKUP($E582,names!$A$3:$E1579,5,FALSE),"")</f>
        <v/>
      </c>
    </row>
    <row r="583" spans="6:9" x14ac:dyDescent="0.25">
      <c r="F583" s="3" t="str">
        <f>IFERROR(VLOOKUP($E583,names!$A$3:$E1580,2,FALSE),"")</f>
        <v/>
      </c>
      <c r="G583" s="3" t="str">
        <f>IFERROR(VLOOKUP($E583,names!$A$3:$E1580,3,FALSE),"")</f>
        <v/>
      </c>
      <c r="H583" s="5" t="str">
        <f>IFERROR(VLOOKUP($E583,names!$A$3:$E1580,4,FALSE),"")</f>
        <v/>
      </c>
      <c r="I583" s="5" t="str">
        <f>IFERROR(VLOOKUP($E583,names!$A$3:$E1580,5,FALSE),"")</f>
        <v/>
      </c>
    </row>
    <row r="584" spans="6:9" x14ac:dyDescent="0.25">
      <c r="F584" s="3" t="str">
        <f>IFERROR(VLOOKUP($E584,names!$A$3:$E1581,2,FALSE),"")</f>
        <v/>
      </c>
      <c r="G584" s="3" t="str">
        <f>IFERROR(VLOOKUP($E584,names!$A$3:$E1581,3,FALSE),"")</f>
        <v/>
      </c>
      <c r="H584" s="5" t="str">
        <f>IFERROR(VLOOKUP($E584,names!$A$3:$E1581,4,FALSE),"")</f>
        <v/>
      </c>
      <c r="I584" s="5" t="str">
        <f>IFERROR(VLOOKUP($E584,names!$A$3:$E1581,5,FALSE),"")</f>
        <v/>
      </c>
    </row>
    <row r="585" spans="6:9" x14ac:dyDescent="0.25">
      <c r="F585" s="3" t="str">
        <f>IFERROR(VLOOKUP($E585,names!$A$3:$E1582,2,FALSE),"")</f>
        <v/>
      </c>
      <c r="G585" s="3" t="str">
        <f>IFERROR(VLOOKUP($E585,names!$A$3:$E1582,3,FALSE),"")</f>
        <v/>
      </c>
      <c r="H585" s="5" t="str">
        <f>IFERROR(VLOOKUP($E585,names!$A$3:$E1582,4,FALSE),"")</f>
        <v/>
      </c>
      <c r="I585" s="5" t="str">
        <f>IFERROR(VLOOKUP($E585,names!$A$3:$E1582,5,FALSE),"")</f>
        <v/>
      </c>
    </row>
    <row r="586" spans="6:9" x14ac:dyDescent="0.25">
      <c r="F586" s="3" t="str">
        <f>IFERROR(VLOOKUP($E586,names!$A$3:$E1583,2,FALSE),"")</f>
        <v/>
      </c>
      <c r="G586" s="3" t="str">
        <f>IFERROR(VLOOKUP($E586,names!$A$3:$E1583,3,FALSE),"")</f>
        <v/>
      </c>
      <c r="H586" s="5" t="str">
        <f>IFERROR(VLOOKUP($E586,names!$A$3:$E1583,4,FALSE),"")</f>
        <v/>
      </c>
      <c r="I586" s="5" t="str">
        <f>IFERROR(VLOOKUP($E586,names!$A$3:$E1583,5,FALSE),"")</f>
        <v/>
      </c>
    </row>
    <row r="587" spans="6:9" x14ac:dyDescent="0.25">
      <c r="F587" s="3" t="str">
        <f>IFERROR(VLOOKUP($E587,names!$A$3:$E1584,2,FALSE),"")</f>
        <v/>
      </c>
      <c r="G587" s="3" t="str">
        <f>IFERROR(VLOOKUP($E587,names!$A$3:$E1584,3,FALSE),"")</f>
        <v/>
      </c>
      <c r="H587" s="5" t="str">
        <f>IFERROR(VLOOKUP($E587,names!$A$3:$E1584,4,FALSE),"")</f>
        <v/>
      </c>
      <c r="I587" s="5" t="str">
        <f>IFERROR(VLOOKUP($E587,names!$A$3:$E1584,5,FALSE),"")</f>
        <v/>
      </c>
    </row>
    <row r="588" spans="6:9" x14ac:dyDescent="0.25">
      <c r="F588" s="3" t="str">
        <f>IFERROR(VLOOKUP($E588,names!$A$3:$E1585,2,FALSE),"")</f>
        <v/>
      </c>
      <c r="G588" s="3" t="str">
        <f>IFERROR(VLOOKUP($E588,names!$A$3:$E1585,3,FALSE),"")</f>
        <v/>
      </c>
      <c r="H588" s="5" t="str">
        <f>IFERROR(VLOOKUP($E588,names!$A$3:$E1585,4,FALSE),"")</f>
        <v/>
      </c>
      <c r="I588" s="5" t="str">
        <f>IFERROR(VLOOKUP($E588,names!$A$3:$E1585,5,FALSE),"")</f>
        <v/>
      </c>
    </row>
    <row r="589" spans="6:9" x14ac:dyDescent="0.25">
      <c r="F589" s="3" t="str">
        <f>IFERROR(VLOOKUP($E589,names!$A$3:$E1586,2,FALSE),"")</f>
        <v/>
      </c>
      <c r="G589" s="3" t="str">
        <f>IFERROR(VLOOKUP($E589,names!$A$3:$E1586,3,FALSE),"")</f>
        <v/>
      </c>
      <c r="H589" s="5" t="str">
        <f>IFERROR(VLOOKUP($E589,names!$A$3:$E1586,4,FALSE),"")</f>
        <v/>
      </c>
      <c r="I589" s="5" t="str">
        <f>IFERROR(VLOOKUP($E589,names!$A$3:$E1586,5,FALSE),"")</f>
        <v/>
      </c>
    </row>
    <row r="590" spans="6:9" x14ac:dyDescent="0.25">
      <c r="F590" s="3" t="str">
        <f>IFERROR(VLOOKUP($E590,names!$A$3:$E1587,2,FALSE),"")</f>
        <v/>
      </c>
      <c r="G590" s="3" t="str">
        <f>IFERROR(VLOOKUP($E590,names!$A$3:$E1587,3,FALSE),"")</f>
        <v/>
      </c>
      <c r="H590" s="5" t="str">
        <f>IFERROR(VLOOKUP($E590,names!$A$3:$E1587,4,FALSE),"")</f>
        <v/>
      </c>
      <c r="I590" s="5" t="str">
        <f>IFERROR(VLOOKUP($E590,names!$A$3:$E1587,5,FALSE),"")</f>
        <v/>
      </c>
    </row>
    <row r="591" spans="6:9" x14ac:dyDescent="0.25">
      <c r="F591" s="3" t="str">
        <f>IFERROR(VLOOKUP($E591,names!$A$3:$E1588,2,FALSE),"")</f>
        <v/>
      </c>
      <c r="G591" s="3" t="str">
        <f>IFERROR(VLOOKUP($E591,names!$A$3:$E1588,3,FALSE),"")</f>
        <v/>
      </c>
      <c r="H591" s="5" t="str">
        <f>IFERROR(VLOOKUP($E591,names!$A$3:$E1588,4,FALSE),"")</f>
        <v/>
      </c>
      <c r="I591" s="5" t="str">
        <f>IFERROR(VLOOKUP($E591,names!$A$3:$E1588,5,FALSE),"")</f>
        <v/>
      </c>
    </row>
    <row r="592" spans="6:9" x14ac:dyDescent="0.25">
      <c r="F592" s="3" t="str">
        <f>IFERROR(VLOOKUP($E592,names!$A$3:$E1589,2,FALSE),"")</f>
        <v/>
      </c>
      <c r="G592" s="3" t="str">
        <f>IFERROR(VLOOKUP($E592,names!$A$3:$E1589,3,FALSE),"")</f>
        <v/>
      </c>
      <c r="H592" s="5" t="str">
        <f>IFERROR(VLOOKUP($E592,names!$A$3:$E1589,4,FALSE),"")</f>
        <v/>
      </c>
      <c r="I592" s="5" t="str">
        <f>IFERROR(VLOOKUP($E592,names!$A$3:$E1589,5,FALSE),"")</f>
        <v/>
      </c>
    </row>
    <row r="593" spans="6:9" x14ac:dyDescent="0.25">
      <c r="F593" s="3" t="str">
        <f>IFERROR(VLOOKUP($E593,names!$A$3:$E1590,2,FALSE),"")</f>
        <v/>
      </c>
      <c r="G593" s="3" t="str">
        <f>IFERROR(VLOOKUP($E593,names!$A$3:$E1590,3,FALSE),"")</f>
        <v/>
      </c>
      <c r="H593" s="5" t="str">
        <f>IFERROR(VLOOKUP($E593,names!$A$3:$E1590,4,FALSE),"")</f>
        <v/>
      </c>
      <c r="I593" s="5" t="str">
        <f>IFERROR(VLOOKUP($E593,names!$A$3:$E1590,5,FALSE),"")</f>
        <v/>
      </c>
    </row>
    <row r="594" spans="6:9" x14ac:dyDescent="0.25">
      <c r="F594" s="3" t="str">
        <f>IFERROR(VLOOKUP($E594,names!$A$3:$E1591,2,FALSE),"")</f>
        <v/>
      </c>
      <c r="G594" s="3" t="str">
        <f>IFERROR(VLOOKUP($E594,names!$A$3:$E1591,3,FALSE),"")</f>
        <v/>
      </c>
      <c r="H594" s="5" t="str">
        <f>IFERROR(VLOOKUP($E594,names!$A$3:$E1591,4,FALSE),"")</f>
        <v/>
      </c>
      <c r="I594" s="5" t="str">
        <f>IFERROR(VLOOKUP($E594,names!$A$3:$E1591,5,FALSE),"")</f>
        <v/>
      </c>
    </row>
    <row r="595" spans="6:9" x14ac:dyDescent="0.25">
      <c r="F595" s="3" t="str">
        <f>IFERROR(VLOOKUP($E595,names!$A$3:$E1592,2,FALSE),"")</f>
        <v/>
      </c>
      <c r="G595" s="3" t="str">
        <f>IFERROR(VLOOKUP($E595,names!$A$3:$E1592,3,FALSE),"")</f>
        <v/>
      </c>
      <c r="H595" s="5" t="str">
        <f>IFERROR(VLOOKUP($E595,names!$A$3:$E1592,4,FALSE),"")</f>
        <v/>
      </c>
      <c r="I595" s="5" t="str">
        <f>IFERROR(VLOOKUP($E595,names!$A$3:$E1592,5,FALSE),"")</f>
        <v/>
      </c>
    </row>
    <row r="596" spans="6:9" x14ac:dyDescent="0.25">
      <c r="F596" s="3" t="str">
        <f>IFERROR(VLOOKUP($E596,names!$A$3:$E1593,2,FALSE),"")</f>
        <v/>
      </c>
      <c r="G596" s="3" t="str">
        <f>IFERROR(VLOOKUP($E596,names!$A$3:$E1593,3,FALSE),"")</f>
        <v/>
      </c>
      <c r="H596" s="5" t="str">
        <f>IFERROR(VLOOKUP($E596,names!$A$3:$E1593,4,FALSE),"")</f>
        <v/>
      </c>
      <c r="I596" s="5" t="str">
        <f>IFERROR(VLOOKUP($E596,names!$A$3:$E1593,5,FALSE),"")</f>
        <v/>
      </c>
    </row>
    <row r="597" spans="6:9" x14ac:dyDescent="0.25">
      <c r="F597" s="3" t="str">
        <f>IFERROR(VLOOKUP($E597,names!$A$3:$E1594,2,FALSE),"")</f>
        <v/>
      </c>
      <c r="G597" s="3" t="str">
        <f>IFERROR(VLOOKUP($E597,names!$A$3:$E1594,3,FALSE),"")</f>
        <v/>
      </c>
      <c r="H597" s="5" t="str">
        <f>IFERROR(VLOOKUP($E597,names!$A$3:$E1594,4,FALSE),"")</f>
        <v/>
      </c>
      <c r="I597" s="5" t="str">
        <f>IFERROR(VLOOKUP($E597,names!$A$3:$E1594,5,FALSE),"")</f>
        <v/>
      </c>
    </row>
    <row r="598" spans="6:9" x14ac:dyDescent="0.25">
      <c r="F598" s="3" t="str">
        <f>IFERROR(VLOOKUP($E598,names!$A$3:$E1595,2,FALSE),"")</f>
        <v/>
      </c>
      <c r="G598" s="3" t="str">
        <f>IFERROR(VLOOKUP($E598,names!$A$3:$E1595,3,FALSE),"")</f>
        <v/>
      </c>
      <c r="H598" s="5" t="str">
        <f>IFERROR(VLOOKUP($E598,names!$A$3:$E1595,4,FALSE),"")</f>
        <v/>
      </c>
      <c r="I598" s="5" t="str">
        <f>IFERROR(VLOOKUP($E598,names!$A$3:$E1595,5,FALSE),"")</f>
        <v/>
      </c>
    </row>
    <row r="599" spans="6:9" x14ac:dyDescent="0.25">
      <c r="F599" s="3" t="str">
        <f>IFERROR(VLOOKUP($E599,names!$A$3:$E1596,2,FALSE),"")</f>
        <v/>
      </c>
      <c r="G599" s="3" t="str">
        <f>IFERROR(VLOOKUP($E599,names!$A$3:$E1596,3,FALSE),"")</f>
        <v/>
      </c>
      <c r="H599" s="5" t="str">
        <f>IFERROR(VLOOKUP($E599,names!$A$3:$E1596,4,FALSE),"")</f>
        <v/>
      </c>
      <c r="I599" s="5" t="str">
        <f>IFERROR(VLOOKUP($E599,names!$A$3:$E1596,5,FALSE),"")</f>
        <v/>
      </c>
    </row>
    <row r="600" spans="6:9" x14ac:dyDescent="0.25">
      <c r="F600" s="3" t="str">
        <f>IFERROR(VLOOKUP($E600,names!$A$3:$E1597,2,FALSE),"")</f>
        <v/>
      </c>
      <c r="G600" s="3" t="str">
        <f>IFERROR(VLOOKUP($E600,names!$A$3:$E1597,3,FALSE),"")</f>
        <v/>
      </c>
      <c r="H600" s="5" t="str">
        <f>IFERROR(VLOOKUP($E600,names!$A$3:$E1597,4,FALSE),"")</f>
        <v/>
      </c>
      <c r="I600" s="5" t="str">
        <f>IFERROR(VLOOKUP($E600,names!$A$3:$E1597,5,FALSE),"")</f>
        <v/>
      </c>
    </row>
    <row r="601" spans="6:9" x14ac:dyDescent="0.25">
      <c r="F601" s="3" t="str">
        <f>IFERROR(VLOOKUP($E601,names!$A$3:$E1598,2,FALSE),"")</f>
        <v/>
      </c>
      <c r="G601" s="3" t="str">
        <f>IFERROR(VLOOKUP($E601,names!$A$3:$E1598,3,FALSE),"")</f>
        <v/>
      </c>
      <c r="H601" s="5" t="str">
        <f>IFERROR(VLOOKUP($E601,names!$A$3:$E1598,4,FALSE),"")</f>
        <v/>
      </c>
      <c r="I601" s="5" t="str">
        <f>IFERROR(VLOOKUP($E601,names!$A$3:$E1598,5,FALSE),"")</f>
        <v/>
      </c>
    </row>
    <row r="602" spans="6:9" x14ac:dyDescent="0.25">
      <c r="F602" s="3" t="str">
        <f>IFERROR(VLOOKUP($E602,names!$A$3:$E1599,2,FALSE),"")</f>
        <v/>
      </c>
      <c r="G602" s="3" t="str">
        <f>IFERROR(VLOOKUP($E602,names!$A$3:$E1599,3,FALSE),"")</f>
        <v/>
      </c>
      <c r="H602" s="5" t="str">
        <f>IFERROR(VLOOKUP($E602,names!$A$3:$E1599,4,FALSE),"")</f>
        <v/>
      </c>
      <c r="I602" s="5" t="str">
        <f>IFERROR(VLOOKUP($E602,names!$A$3:$E1599,5,FALSE),"")</f>
        <v/>
      </c>
    </row>
    <row r="603" spans="6:9" x14ac:dyDescent="0.25">
      <c r="F603" s="3" t="str">
        <f>IFERROR(VLOOKUP($E603,names!$A$3:$E1600,2,FALSE),"")</f>
        <v/>
      </c>
      <c r="G603" s="3" t="str">
        <f>IFERROR(VLOOKUP($E603,names!$A$3:$E1600,3,FALSE),"")</f>
        <v/>
      </c>
      <c r="H603" s="5" t="str">
        <f>IFERROR(VLOOKUP($E603,names!$A$3:$E1600,4,FALSE),"")</f>
        <v/>
      </c>
      <c r="I603" s="5" t="str">
        <f>IFERROR(VLOOKUP($E603,names!$A$3:$E1600,5,FALSE),"")</f>
        <v/>
      </c>
    </row>
    <row r="604" spans="6:9" x14ac:dyDescent="0.25">
      <c r="F604" s="3" t="str">
        <f>IFERROR(VLOOKUP($E604,names!$A$3:$E1601,2,FALSE),"")</f>
        <v/>
      </c>
      <c r="G604" s="3" t="str">
        <f>IFERROR(VLOOKUP($E604,names!$A$3:$E1601,3,FALSE),"")</f>
        <v/>
      </c>
      <c r="H604" s="5" t="str">
        <f>IFERROR(VLOOKUP($E604,names!$A$3:$E1601,4,FALSE),"")</f>
        <v/>
      </c>
      <c r="I604" s="5" t="str">
        <f>IFERROR(VLOOKUP($E604,names!$A$3:$E1601,5,FALSE),"")</f>
        <v/>
      </c>
    </row>
    <row r="605" spans="6:9" x14ac:dyDescent="0.25">
      <c r="F605" s="3" t="str">
        <f>IFERROR(VLOOKUP($E605,names!$A$3:$E1602,2,FALSE),"")</f>
        <v/>
      </c>
      <c r="G605" s="3" t="str">
        <f>IFERROR(VLOOKUP($E605,names!$A$3:$E1602,3,FALSE),"")</f>
        <v/>
      </c>
      <c r="H605" s="5" t="str">
        <f>IFERROR(VLOOKUP($E605,names!$A$3:$E1602,4,FALSE),"")</f>
        <v/>
      </c>
      <c r="I605" s="5" t="str">
        <f>IFERROR(VLOOKUP($E605,names!$A$3:$E1602,5,FALSE),"")</f>
        <v/>
      </c>
    </row>
    <row r="606" spans="6:9" x14ac:dyDescent="0.25">
      <c r="F606" s="3" t="str">
        <f>IFERROR(VLOOKUP($E606,names!$A$3:$E1603,2,FALSE),"")</f>
        <v/>
      </c>
      <c r="G606" s="3" t="str">
        <f>IFERROR(VLOOKUP($E606,names!$A$3:$E1603,3,FALSE),"")</f>
        <v/>
      </c>
      <c r="H606" s="5" t="str">
        <f>IFERROR(VLOOKUP($E606,names!$A$3:$E1603,4,FALSE),"")</f>
        <v/>
      </c>
      <c r="I606" s="5" t="str">
        <f>IFERROR(VLOOKUP($E606,names!$A$3:$E1603,5,FALSE),"")</f>
        <v/>
      </c>
    </row>
    <row r="607" spans="6:9" x14ac:dyDescent="0.25">
      <c r="F607" s="3" t="str">
        <f>IFERROR(VLOOKUP($E607,names!$A$3:$E1604,2,FALSE),"")</f>
        <v/>
      </c>
      <c r="G607" s="3" t="str">
        <f>IFERROR(VLOOKUP($E607,names!$A$3:$E1604,3,FALSE),"")</f>
        <v/>
      </c>
      <c r="H607" s="5" t="str">
        <f>IFERROR(VLOOKUP($E607,names!$A$3:$E1604,4,FALSE),"")</f>
        <v/>
      </c>
      <c r="I607" s="5" t="str">
        <f>IFERROR(VLOOKUP($E607,names!$A$3:$E1604,5,FALSE),"")</f>
        <v/>
      </c>
    </row>
    <row r="608" spans="6:9" x14ac:dyDescent="0.25">
      <c r="F608" s="3" t="str">
        <f>IFERROR(VLOOKUP($E608,names!$A$3:$E1605,2,FALSE),"")</f>
        <v/>
      </c>
      <c r="G608" s="3" t="str">
        <f>IFERROR(VLOOKUP($E608,names!$A$3:$E1605,3,FALSE),"")</f>
        <v/>
      </c>
      <c r="H608" s="5" t="str">
        <f>IFERROR(VLOOKUP($E608,names!$A$3:$E1605,4,FALSE),"")</f>
        <v/>
      </c>
      <c r="I608" s="5" t="str">
        <f>IFERROR(VLOOKUP($E608,names!$A$3:$E1605,5,FALSE),"")</f>
        <v/>
      </c>
    </row>
    <row r="609" spans="6:9" x14ac:dyDescent="0.25">
      <c r="F609" s="3" t="str">
        <f>IFERROR(VLOOKUP($E609,names!$A$3:$E1606,2,FALSE),"")</f>
        <v/>
      </c>
      <c r="G609" s="3" t="str">
        <f>IFERROR(VLOOKUP($E609,names!$A$3:$E1606,3,FALSE),"")</f>
        <v/>
      </c>
      <c r="H609" s="5" t="str">
        <f>IFERROR(VLOOKUP($E609,names!$A$3:$E1606,4,FALSE),"")</f>
        <v/>
      </c>
      <c r="I609" s="5" t="str">
        <f>IFERROR(VLOOKUP($E609,names!$A$3:$E1606,5,FALSE),"")</f>
        <v/>
      </c>
    </row>
    <row r="610" spans="6:9" x14ac:dyDescent="0.25">
      <c r="F610" s="3" t="str">
        <f>IFERROR(VLOOKUP($E610,names!$A$3:$E1607,2,FALSE),"")</f>
        <v/>
      </c>
      <c r="G610" s="3" t="str">
        <f>IFERROR(VLOOKUP($E610,names!$A$3:$E1607,3,FALSE),"")</f>
        <v/>
      </c>
      <c r="H610" s="5" t="str">
        <f>IFERROR(VLOOKUP($E610,names!$A$3:$E1607,4,FALSE),"")</f>
        <v/>
      </c>
      <c r="I610" s="5" t="str">
        <f>IFERROR(VLOOKUP($E610,names!$A$3:$E1607,5,FALSE),"")</f>
        <v/>
      </c>
    </row>
    <row r="611" spans="6:9" x14ac:dyDescent="0.25">
      <c r="F611" s="3" t="str">
        <f>IFERROR(VLOOKUP($E611,names!$A$3:$E1608,2,FALSE),"")</f>
        <v/>
      </c>
      <c r="G611" s="3" t="str">
        <f>IFERROR(VLOOKUP($E611,names!$A$3:$E1608,3,FALSE),"")</f>
        <v/>
      </c>
      <c r="H611" s="5" t="str">
        <f>IFERROR(VLOOKUP($E611,names!$A$3:$E1608,4,FALSE),"")</f>
        <v/>
      </c>
      <c r="I611" s="5" t="str">
        <f>IFERROR(VLOOKUP($E611,names!$A$3:$E1608,5,FALSE),"")</f>
        <v/>
      </c>
    </row>
    <row r="612" spans="6:9" x14ac:dyDescent="0.25">
      <c r="F612" s="3" t="str">
        <f>IFERROR(VLOOKUP($E612,names!$A$3:$E1609,2,FALSE),"")</f>
        <v/>
      </c>
      <c r="G612" s="3" t="str">
        <f>IFERROR(VLOOKUP($E612,names!$A$3:$E1609,3,FALSE),"")</f>
        <v/>
      </c>
      <c r="H612" s="5" t="str">
        <f>IFERROR(VLOOKUP($E612,names!$A$3:$E1609,4,FALSE),"")</f>
        <v/>
      </c>
      <c r="I612" s="5" t="str">
        <f>IFERROR(VLOOKUP($E612,names!$A$3:$E1609,5,FALSE),"")</f>
        <v/>
      </c>
    </row>
    <row r="613" spans="6:9" x14ac:dyDescent="0.25">
      <c r="F613" s="3" t="str">
        <f>IFERROR(VLOOKUP($E613,names!$A$3:$E1610,2,FALSE),"")</f>
        <v/>
      </c>
      <c r="G613" s="3" t="str">
        <f>IFERROR(VLOOKUP($E613,names!$A$3:$E1610,3,FALSE),"")</f>
        <v/>
      </c>
      <c r="H613" s="5" t="str">
        <f>IFERROR(VLOOKUP($E613,names!$A$3:$E1610,4,FALSE),"")</f>
        <v/>
      </c>
      <c r="I613" s="5" t="str">
        <f>IFERROR(VLOOKUP($E613,names!$A$3:$E1610,5,FALSE),"")</f>
        <v/>
      </c>
    </row>
    <row r="614" spans="6:9" x14ac:dyDescent="0.25">
      <c r="F614" s="3" t="str">
        <f>IFERROR(VLOOKUP($E614,names!$A$3:$E1611,2,FALSE),"")</f>
        <v/>
      </c>
      <c r="G614" s="3" t="str">
        <f>IFERROR(VLOOKUP($E614,names!$A$3:$E1611,3,FALSE),"")</f>
        <v/>
      </c>
      <c r="H614" s="5" t="str">
        <f>IFERROR(VLOOKUP($E614,names!$A$3:$E1611,4,FALSE),"")</f>
        <v/>
      </c>
      <c r="I614" s="5" t="str">
        <f>IFERROR(VLOOKUP($E614,names!$A$3:$E1611,5,FALSE),"")</f>
        <v/>
      </c>
    </row>
    <row r="615" spans="6:9" x14ac:dyDescent="0.25">
      <c r="F615" s="3" t="str">
        <f>IFERROR(VLOOKUP($E615,names!$A$3:$E1612,2,FALSE),"")</f>
        <v/>
      </c>
      <c r="G615" s="3" t="str">
        <f>IFERROR(VLOOKUP($E615,names!$A$3:$E1612,3,FALSE),"")</f>
        <v/>
      </c>
      <c r="H615" s="5" t="str">
        <f>IFERROR(VLOOKUP($E615,names!$A$3:$E1612,4,FALSE),"")</f>
        <v/>
      </c>
      <c r="I615" s="5" t="str">
        <f>IFERROR(VLOOKUP($E615,names!$A$3:$E1612,5,FALSE),"")</f>
        <v/>
      </c>
    </row>
    <row r="616" spans="6:9" x14ac:dyDescent="0.25">
      <c r="F616" s="3" t="str">
        <f>IFERROR(VLOOKUP($E616,names!$A$3:$E1613,2,FALSE),"")</f>
        <v/>
      </c>
      <c r="G616" s="3" t="str">
        <f>IFERROR(VLOOKUP($E616,names!$A$3:$E1613,3,FALSE),"")</f>
        <v/>
      </c>
      <c r="H616" s="5" t="str">
        <f>IFERROR(VLOOKUP($E616,names!$A$3:$E1613,4,FALSE),"")</f>
        <v/>
      </c>
      <c r="I616" s="5" t="str">
        <f>IFERROR(VLOOKUP($E616,names!$A$3:$E1613,5,FALSE),"")</f>
        <v/>
      </c>
    </row>
    <row r="617" spans="6:9" x14ac:dyDescent="0.25">
      <c r="F617" s="3" t="str">
        <f>IFERROR(VLOOKUP($E617,names!$A$3:$E1614,2,FALSE),"")</f>
        <v/>
      </c>
      <c r="G617" s="3" t="str">
        <f>IFERROR(VLOOKUP($E617,names!$A$3:$E1614,3,FALSE),"")</f>
        <v/>
      </c>
      <c r="H617" s="5" t="str">
        <f>IFERROR(VLOOKUP($E617,names!$A$3:$E1614,4,FALSE),"")</f>
        <v/>
      </c>
      <c r="I617" s="5" t="str">
        <f>IFERROR(VLOOKUP($E617,names!$A$3:$E1614,5,FALSE),"")</f>
        <v/>
      </c>
    </row>
    <row r="618" spans="6:9" x14ac:dyDescent="0.25">
      <c r="F618" s="3" t="str">
        <f>IFERROR(VLOOKUP($E618,names!$A$3:$E1615,2,FALSE),"")</f>
        <v/>
      </c>
      <c r="G618" s="3" t="str">
        <f>IFERROR(VLOOKUP($E618,names!$A$3:$E1615,3,FALSE),"")</f>
        <v/>
      </c>
      <c r="H618" s="5" t="str">
        <f>IFERROR(VLOOKUP($E618,names!$A$3:$E1615,4,FALSE),"")</f>
        <v/>
      </c>
      <c r="I618" s="5" t="str">
        <f>IFERROR(VLOOKUP($E618,names!$A$3:$E1615,5,FALSE),"")</f>
        <v/>
      </c>
    </row>
    <row r="619" spans="6:9" x14ac:dyDescent="0.25">
      <c r="F619" s="3" t="str">
        <f>IFERROR(VLOOKUP($E619,names!$A$3:$E1616,2,FALSE),"")</f>
        <v/>
      </c>
      <c r="G619" s="3" t="str">
        <f>IFERROR(VLOOKUP($E619,names!$A$3:$E1616,3,FALSE),"")</f>
        <v/>
      </c>
      <c r="H619" s="5" t="str">
        <f>IFERROR(VLOOKUP($E619,names!$A$3:$E1616,4,FALSE),"")</f>
        <v/>
      </c>
      <c r="I619" s="5" t="str">
        <f>IFERROR(VLOOKUP($E619,names!$A$3:$E1616,5,FALSE),"")</f>
        <v/>
      </c>
    </row>
    <row r="620" spans="6:9" x14ac:dyDescent="0.25">
      <c r="F620" s="3" t="str">
        <f>IFERROR(VLOOKUP($E620,names!$A$3:$E1617,2,FALSE),"")</f>
        <v/>
      </c>
      <c r="G620" s="3" t="str">
        <f>IFERROR(VLOOKUP($E620,names!$A$3:$E1617,3,FALSE),"")</f>
        <v/>
      </c>
      <c r="H620" s="5" t="str">
        <f>IFERROR(VLOOKUP($E620,names!$A$3:$E1617,4,FALSE),"")</f>
        <v/>
      </c>
      <c r="I620" s="5" t="str">
        <f>IFERROR(VLOOKUP($E620,names!$A$3:$E1617,5,FALSE),"")</f>
        <v/>
      </c>
    </row>
    <row r="621" spans="6:9" x14ac:dyDescent="0.25">
      <c r="F621" s="3" t="str">
        <f>IFERROR(VLOOKUP($E621,names!$A$3:$E1618,2,FALSE),"")</f>
        <v/>
      </c>
      <c r="G621" s="3" t="str">
        <f>IFERROR(VLOOKUP($E621,names!$A$3:$E1618,3,FALSE),"")</f>
        <v/>
      </c>
      <c r="H621" s="5" t="str">
        <f>IFERROR(VLOOKUP($E621,names!$A$3:$E1618,4,FALSE),"")</f>
        <v/>
      </c>
      <c r="I621" s="5" t="str">
        <f>IFERROR(VLOOKUP($E621,names!$A$3:$E1618,5,FALSE),"")</f>
        <v/>
      </c>
    </row>
    <row r="622" spans="6:9" x14ac:dyDescent="0.25">
      <c r="F622" s="3" t="str">
        <f>IFERROR(VLOOKUP($E622,names!$A$3:$E1619,2,FALSE),"")</f>
        <v/>
      </c>
      <c r="G622" s="3" t="str">
        <f>IFERROR(VLOOKUP($E622,names!$A$3:$E1619,3,FALSE),"")</f>
        <v/>
      </c>
      <c r="H622" s="5" t="str">
        <f>IFERROR(VLOOKUP($E622,names!$A$3:$E1619,4,FALSE),"")</f>
        <v/>
      </c>
      <c r="I622" s="5" t="str">
        <f>IFERROR(VLOOKUP($E622,names!$A$3:$E1619,5,FALSE),"")</f>
        <v/>
      </c>
    </row>
    <row r="623" spans="6:9" x14ac:dyDescent="0.25">
      <c r="F623" s="3" t="str">
        <f>IFERROR(VLOOKUP($E623,names!$A$3:$E1620,2,FALSE),"")</f>
        <v/>
      </c>
      <c r="G623" s="3" t="str">
        <f>IFERROR(VLOOKUP($E623,names!$A$3:$E1620,3,FALSE),"")</f>
        <v/>
      </c>
      <c r="H623" s="5" t="str">
        <f>IFERROR(VLOOKUP($E623,names!$A$3:$E1620,4,FALSE),"")</f>
        <v/>
      </c>
      <c r="I623" s="5" t="str">
        <f>IFERROR(VLOOKUP($E623,names!$A$3:$E1620,5,FALSE),"")</f>
        <v/>
      </c>
    </row>
    <row r="624" spans="6:9" x14ac:dyDescent="0.25">
      <c r="F624" s="3" t="str">
        <f>IFERROR(VLOOKUP($E624,names!$A$3:$E1621,2,FALSE),"")</f>
        <v/>
      </c>
      <c r="G624" s="3" t="str">
        <f>IFERROR(VLOOKUP($E624,names!$A$3:$E1621,3,FALSE),"")</f>
        <v/>
      </c>
      <c r="H624" s="5" t="str">
        <f>IFERROR(VLOOKUP($E624,names!$A$3:$E1621,4,FALSE),"")</f>
        <v/>
      </c>
      <c r="I624" s="5" t="str">
        <f>IFERROR(VLOOKUP($E624,names!$A$3:$E1621,5,FALSE),"")</f>
        <v/>
      </c>
    </row>
    <row r="625" spans="6:9" x14ac:dyDescent="0.25">
      <c r="F625" s="3" t="str">
        <f>IFERROR(VLOOKUP($E625,names!$A$3:$E1622,2,FALSE),"")</f>
        <v/>
      </c>
      <c r="G625" s="3" t="str">
        <f>IFERROR(VLOOKUP($E625,names!$A$3:$E1622,3,FALSE),"")</f>
        <v/>
      </c>
      <c r="H625" s="5" t="str">
        <f>IFERROR(VLOOKUP($E625,names!$A$3:$E1622,4,FALSE),"")</f>
        <v/>
      </c>
      <c r="I625" s="5" t="str">
        <f>IFERROR(VLOOKUP($E625,names!$A$3:$E1622,5,FALSE),"")</f>
        <v/>
      </c>
    </row>
    <row r="626" spans="6:9" x14ac:dyDescent="0.25">
      <c r="F626" s="3" t="str">
        <f>IFERROR(VLOOKUP($E626,names!$A$3:$E1623,2,FALSE),"")</f>
        <v/>
      </c>
      <c r="G626" s="3" t="str">
        <f>IFERROR(VLOOKUP($E626,names!$A$3:$E1623,3,FALSE),"")</f>
        <v/>
      </c>
      <c r="H626" s="5" t="str">
        <f>IFERROR(VLOOKUP($E626,names!$A$3:$E1623,4,FALSE),"")</f>
        <v/>
      </c>
      <c r="I626" s="5" t="str">
        <f>IFERROR(VLOOKUP($E626,names!$A$3:$E1623,5,FALSE),"")</f>
        <v/>
      </c>
    </row>
    <row r="627" spans="6:9" x14ac:dyDescent="0.25">
      <c r="F627" s="3" t="str">
        <f>IFERROR(VLOOKUP($E627,names!$A$3:$E1624,2,FALSE),"")</f>
        <v/>
      </c>
      <c r="G627" s="3" t="str">
        <f>IFERROR(VLOOKUP($E627,names!$A$3:$E1624,3,FALSE),"")</f>
        <v/>
      </c>
      <c r="H627" s="5" t="str">
        <f>IFERROR(VLOOKUP($E627,names!$A$3:$E1624,4,FALSE),"")</f>
        <v/>
      </c>
      <c r="I627" s="5" t="str">
        <f>IFERROR(VLOOKUP($E627,names!$A$3:$E1624,5,FALSE),"")</f>
        <v/>
      </c>
    </row>
    <row r="628" spans="6:9" x14ac:dyDescent="0.25">
      <c r="F628" s="3" t="str">
        <f>IFERROR(VLOOKUP($E628,names!$A$3:$E1625,2,FALSE),"")</f>
        <v/>
      </c>
      <c r="G628" s="3" t="str">
        <f>IFERROR(VLOOKUP($E628,names!$A$3:$E1625,3,FALSE),"")</f>
        <v/>
      </c>
      <c r="H628" s="5" t="str">
        <f>IFERROR(VLOOKUP($E628,names!$A$3:$E1625,4,FALSE),"")</f>
        <v/>
      </c>
      <c r="I628" s="5" t="str">
        <f>IFERROR(VLOOKUP($E628,names!$A$3:$E1625,5,FALSE),"")</f>
        <v/>
      </c>
    </row>
    <row r="629" spans="6:9" x14ac:dyDescent="0.25">
      <c r="F629" s="3" t="str">
        <f>IFERROR(VLOOKUP($E629,names!$A$3:$E1626,2,FALSE),"")</f>
        <v/>
      </c>
      <c r="G629" s="3" t="str">
        <f>IFERROR(VLOOKUP($E629,names!$A$3:$E1626,3,FALSE),"")</f>
        <v/>
      </c>
      <c r="H629" s="5" t="str">
        <f>IFERROR(VLOOKUP($E629,names!$A$3:$E1626,4,FALSE),"")</f>
        <v/>
      </c>
      <c r="I629" s="5" t="str">
        <f>IFERROR(VLOOKUP($E629,names!$A$3:$E1626,5,FALSE),"")</f>
        <v/>
      </c>
    </row>
    <row r="630" spans="6:9" x14ac:dyDescent="0.25">
      <c r="F630" s="3" t="str">
        <f>IFERROR(VLOOKUP($E630,names!$A$3:$E1627,2,FALSE),"")</f>
        <v/>
      </c>
      <c r="G630" s="3" t="str">
        <f>IFERROR(VLOOKUP($E630,names!$A$3:$E1627,3,FALSE),"")</f>
        <v/>
      </c>
      <c r="H630" s="5" t="str">
        <f>IFERROR(VLOOKUP($E630,names!$A$3:$E1627,4,FALSE),"")</f>
        <v/>
      </c>
      <c r="I630" s="5" t="str">
        <f>IFERROR(VLOOKUP($E630,names!$A$3:$E1627,5,FALSE),"")</f>
        <v/>
      </c>
    </row>
    <row r="631" spans="6:9" x14ac:dyDescent="0.25">
      <c r="F631" s="3" t="str">
        <f>IFERROR(VLOOKUP($E631,names!$A$3:$E1628,2,FALSE),"")</f>
        <v/>
      </c>
      <c r="G631" s="3" t="str">
        <f>IFERROR(VLOOKUP($E631,names!$A$3:$E1628,3,FALSE),"")</f>
        <v/>
      </c>
      <c r="H631" s="5" t="str">
        <f>IFERROR(VLOOKUP($E631,names!$A$3:$E1628,4,FALSE),"")</f>
        <v/>
      </c>
      <c r="I631" s="5" t="str">
        <f>IFERROR(VLOOKUP($E631,names!$A$3:$E1628,5,FALSE),"")</f>
        <v/>
      </c>
    </row>
    <row r="632" spans="6:9" x14ac:dyDescent="0.25">
      <c r="F632" s="3" t="str">
        <f>IFERROR(VLOOKUP($E632,names!$A$3:$E1629,2,FALSE),"")</f>
        <v/>
      </c>
      <c r="G632" s="3" t="str">
        <f>IFERROR(VLOOKUP($E632,names!$A$3:$E1629,3,FALSE),"")</f>
        <v/>
      </c>
      <c r="H632" s="5" t="str">
        <f>IFERROR(VLOOKUP($E632,names!$A$3:$E1629,4,FALSE),"")</f>
        <v/>
      </c>
      <c r="I632" s="5" t="str">
        <f>IFERROR(VLOOKUP($E632,names!$A$3:$E1629,5,FALSE),"")</f>
        <v/>
      </c>
    </row>
    <row r="633" spans="6:9" x14ac:dyDescent="0.25">
      <c r="F633" s="3" t="str">
        <f>IFERROR(VLOOKUP($E633,names!$A$3:$E1630,2,FALSE),"")</f>
        <v/>
      </c>
      <c r="G633" s="3" t="str">
        <f>IFERROR(VLOOKUP($E633,names!$A$3:$E1630,3,FALSE),"")</f>
        <v/>
      </c>
      <c r="H633" s="5" t="str">
        <f>IFERROR(VLOOKUP($E633,names!$A$3:$E1630,4,FALSE),"")</f>
        <v/>
      </c>
      <c r="I633" s="5" t="str">
        <f>IFERROR(VLOOKUP($E633,names!$A$3:$E1630,5,FALSE),"")</f>
        <v/>
      </c>
    </row>
    <row r="634" spans="6:9" x14ac:dyDescent="0.25">
      <c r="F634" s="3" t="str">
        <f>IFERROR(VLOOKUP($E634,names!$A$3:$E1631,2,FALSE),"")</f>
        <v/>
      </c>
      <c r="G634" s="3" t="str">
        <f>IFERROR(VLOOKUP($E634,names!$A$3:$E1631,3,FALSE),"")</f>
        <v/>
      </c>
      <c r="H634" s="5" t="str">
        <f>IFERROR(VLOOKUP($E634,names!$A$3:$E1631,4,FALSE),"")</f>
        <v/>
      </c>
      <c r="I634" s="5" t="str">
        <f>IFERROR(VLOOKUP($E634,names!$A$3:$E1631,5,FALSE),"")</f>
        <v/>
      </c>
    </row>
    <row r="635" spans="6:9" x14ac:dyDescent="0.25">
      <c r="F635" s="3" t="str">
        <f>IFERROR(VLOOKUP($E635,names!$A$3:$E1632,2,FALSE),"")</f>
        <v/>
      </c>
      <c r="G635" s="3" t="str">
        <f>IFERROR(VLOOKUP($E635,names!$A$3:$E1632,3,FALSE),"")</f>
        <v/>
      </c>
      <c r="H635" s="5" t="str">
        <f>IFERROR(VLOOKUP($E635,names!$A$3:$E1632,4,FALSE),"")</f>
        <v/>
      </c>
      <c r="I635" s="5" t="str">
        <f>IFERROR(VLOOKUP($E635,names!$A$3:$E1632,5,FALSE),"")</f>
        <v/>
      </c>
    </row>
    <row r="636" spans="6:9" x14ac:dyDescent="0.25">
      <c r="F636" s="3" t="str">
        <f>IFERROR(VLOOKUP($E636,names!$A$3:$E1633,2,FALSE),"")</f>
        <v/>
      </c>
      <c r="G636" s="3" t="str">
        <f>IFERROR(VLOOKUP($E636,names!$A$3:$E1633,3,FALSE),"")</f>
        <v/>
      </c>
      <c r="H636" s="5" t="str">
        <f>IFERROR(VLOOKUP($E636,names!$A$3:$E1633,4,FALSE),"")</f>
        <v/>
      </c>
      <c r="I636" s="5" t="str">
        <f>IFERROR(VLOOKUP($E636,names!$A$3:$E1633,5,FALSE),"")</f>
        <v/>
      </c>
    </row>
    <row r="637" spans="6:9" x14ac:dyDescent="0.25">
      <c r="F637" s="3" t="str">
        <f>IFERROR(VLOOKUP($E637,names!$A$3:$E1634,2,FALSE),"")</f>
        <v/>
      </c>
      <c r="G637" s="3" t="str">
        <f>IFERROR(VLOOKUP($E637,names!$A$3:$E1634,3,FALSE),"")</f>
        <v/>
      </c>
      <c r="H637" s="5" t="str">
        <f>IFERROR(VLOOKUP($E637,names!$A$3:$E1634,4,FALSE),"")</f>
        <v/>
      </c>
      <c r="I637" s="5" t="str">
        <f>IFERROR(VLOOKUP($E637,names!$A$3:$E1634,5,FALSE),"")</f>
        <v/>
      </c>
    </row>
    <row r="638" spans="6:9" x14ac:dyDescent="0.25">
      <c r="F638" s="3" t="str">
        <f>IFERROR(VLOOKUP($E638,names!$A$3:$E1635,2,FALSE),"")</f>
        <v/>
      </c>
      <c r="G638" s="3" t="str">
        <f>IFERROR(VLOOKUP($E638,names!$A$3:$E1635,3,FALSE),"")</f>
        <v/>
      </c>
      <c r="H638" s="5" t="str">
        <f>IFERROR(VLOOKUP($E638,names!$A$3:$E1635,4,FALSE),"")</f>
        <v/>
      </c>
      <c r="I638" s="5" t="str">
        <f>IFERROR(VLOOKUP($E638,names!$A$3:$E1635,5,FALSE),"")</f>
        <v/>
      </c>
    </row>
    <row r="639" spans="6:9" x14ac:dyDescent="0.25">
      <c r="F639" s="3" t="str">
        <f>IFERROR(VLOOKUP($E639,names!$A$3:$E1636,2,FALSE),"")</f>
        <v/>
      </c>
      <c r="G639" s="3" t="str">
        <f>IFERROR(VLOOKUP($E639,names!$A$3:$E1636,3,FALSE),"")</f>
        <v/>
      </c>
      <c r="H639" s="5" t="str">
        <f>IFERROR(VLOOKUP($E639,names!$A$3:$E1636,4,FALSE),"")</f>
        <v/>
      </c>
      <c r="I639" s="5" t="str">
        <f>IFERROR(VLOOKUP($E639,names!$A$3:$E1636,5,FALSE),"")</f>
        <v/>
      </c>
    </row>
    <row r="640" spans="6:9" x14ac:dyDescent="0.25">
      <c r="F640" s="3" t="str">
        <f>IFERROR(VLOOKUP($E640,names!$A$3:$E1637,2,FALSE),"")</f>
        <v/>
      </c>
      <c r="G640" s="3" t="str">
        <f>IFERROR(VLOOKUP($E640,names!$A$3:$E1637,3,FALSE),"")</f>
        <v/>
      </c>
      <c r="H640" s="5" t="str">
        <f>IFERROR(VLOOKUP($E640,names!$A$3:$E1637,4,FALSE),"")</f>
        <v/>
      </c>
      <c r="I640" s="5" t="str">
        <f>IFERROR(VLOOKUP($E640,names!$A$3:$E1637,5,FALSE),"")</f>
        <v/>
      </c>
    </row>
    <row r="641" spans="6:9" x14ac:dyDescent="0.25">
      <c r="F641" s="3" t="str">
        <f>IFERROR(VLOOKUP($E641,names!$A$3:$E1638,2,FALSE),"")</f>
        <v/>
      </c>
      <c r="G641" s="3" t="str">
        <f>IFERROR(VLOOKUP($E641,names!$A$3:$E1638,3,FALSE),"")</f>
        <v/>
      </c>
      <c r="H641" s="5" t="str">
        <f>IFERROR(VLOOKUP($E641,names!$A$3:$E1638,4,FALSE),"")</f>
        <v/>
      </c>
      <c r="I641" s="5" t="str">
        <f>IFERROR(VLOOKUP($E641,names!$A$3:$E1638,5,FALSE),"")</f>
        <v/>
      </c>
    </row>
    <row r="642" spans="6:9" x14ac:dyDescent="0.25">
      <c r="F642" s="3" t="str">
        <f>IFERROR(VLOOKUP($E642,names!$A$3:$E1639,2,FALSE),"")</f>
        <v/>
      </c>
      <c r="G642" s="3" t="str">
        <f>IFERROR(VLOOKUP($E642,names!$A$3:$E1639,3,FALSE),"")</f>
        <v/>
      </c>
      <c r="H642" s="5" t="str">
        <f>IFERROR(VLOOKUP($E642,names!$A$3:$E1639,4,FALSE),"")</f>
        <v/>
      </c>
      <c r="I642" s="5" t="str">
        <f>IFERROR(VLOOKUP($E642,names!$A$3:$E1639,5,FALSE),"")</f>
        <v/>
      </c>
    </row>
    <row r="643" spans="6:9" x14ac:dyDescent="0.25">
      <c r="F643" s="3" t="str">
        <f>IFERROR(VLOOKUP($E643,names!$A$3:$E1640,2,FALSE),"")</f>
        <v/>
      </c>
      <c r="G643" s="3" t="str">
        <f>IFERROR(VLOOKUP($E643,names!$A$3:$E1640,3,FALSE),"")</f>
        <v/>
      </c>
      <c r="H643" s="5" t="str">
        <f>IFERROR(VLOOKUP($E643,names!$A$3:$E1640,4,FALSE),"")</f>
        <v/>
      </c>
      <c r="I643" s="5" t="str">
        <f>IFERROR(VLOOKUP($E643,names!$A$3:$E1640,5,FALSE),"")</f>
        <v/>
      </c>
    </row>
    <row r="644" spans="6:9" x14ac:dyDescent="0.25">
      <c r="F644" s="3" t="str">
        <f>IFERROR(VLOOKUP($E644,names!$A$3:$E1641,2,FALSE),"")</f>
        <v/>
      </c>
      <c r="G644" s="3" t="str">
        <f>IFERROR(VLOOKUP($E644,names!$A$3:$E1641,3,FALSE),"")</f>
        <v/>
      </c>
      <c r="H644" s="5" t="str">
        <f>IFERROR(VLOOKUP($E644,names!$A$3:$E1641,4,FALSE),"")</f>
        <v/>
      </c>
      <c r="I644" s="5" t="str">
        <f>IFERROR(VLOOKUP($E644,names!$A$3:$E1641,5,FALSE),"")</f>
        <v/>
      </c>
    </row>
    <row r="645" spans="6:9" x14ac:dyDescent="0.25">
      <c r="F645" s="3" t="str">
        <f>IFERROR(VLOOKUP($E645,names!$A$3:$E1642,2,FALSE),"")</f>
        <v/>
      </c>
      <c r="G645" s="3" t="str">
        <f>IFERROR(VLOOKUP($E645,names!$A$3:$E1642,3,FALSE),"")</f>
        <v/>
      </c>
      <c r="H645" s="5" t="str">
        <f>IFERROR(VLOOKUP($E645,names!$A$3:$E1642,4,FALSE),"")</f>
        <v/>
      </c>
      <c r="I645" s="5" t="str">
        <f>IFERROR(VLOOKUP($E645,names!$A$3:$E1642,5,FALSE),"")</f>
        <v/>
      </c>
    </row>
    <row r="646" spans="6:9" x14ac:dyDescent="0.25">
      <c r="F646" s="3" t="str">
        <f>IFERROR(VLOOKUP($E646,names!$A$3:$E1643,2,FALSE),"")</f>
        <v/>
      </c>
      <c r="G646" s="3" t="str">
        <f>IFERROR(VLOOKUP($E646,names!$A$3:$E1643,3,FALSE),"")</f>
        <v/>
      </c>
      <c r="H646" s="5" t="str">
        <f>IFERROR(VLOOKUP($E646,names!$A$3:$E1643,4,FALSE),"")</f>
        <v/>
      </c>
      <c r="I646" s="5" t="str">
        <f>IFERROR(VLOOKUP($E646,names!$A$3:$E1643,5,FALSE),"")</f>
        <v/>
      </c>
    </row>
    <row r="647" spans="6:9" x14ac:dyDescent="0.25">
      <c r="F647" s="3" t="str">
        <f>IFERROR(VLOOKUP($E647,names!$A$3:$E1644,2,FALSE),"")</f>
        <v/>
      </c>
      <c r="G647" s="3" t="str">
        <f>IFERROR(VLOOKUP($E647,names!$A$3:$E1644,3,FALSE),"")</f>
        <v/>
      </c>
      <c r="H647" s="5" t="str">
        <f>IFERROR(VLOOKUP($E647,names!$A$3:$E1644,4,FALSE),"")</f>
        <v/>
      </c>
      <c r="I647" s="5" t="str">
        <f>IFERROR(VLOOKUP($E647,names!$A$3:$E1644,5,FALSE),"")</f>
        <v/>
      </c>
    </row>
    <row r="648" spans="6:9" x14ac:dyDescent="0.25">
      <c r="F648" s="3" t="str">
        <f>IFERROR(VLOOKUP($E648,names!$A$3:$E1645,2,FALSE),"")</f>
        <v/>
      </c>
      <c r="G648" s="3" t="str">
        <f>IFERROR(VLOOKUP($E648,names!$A$3:$E1645,3,FALSE),"")</f>
        <v/>
      </c>
      <c r="H648" s="5" t="str">
        <f>IFERROR(VLOOKUP($E648,names!$A$3:$E1645,4,FALSE),"")</f>
        <v/>
      </c>
      <c r="I648" s="5" t="str">
        <f>IFERROR(VLOOKUP($E648,names!$A$3:$E1645,5,FALSE),"")</f>
        <v/>
      </c>
    </row>
    <row r="649" spans="6:9" x14ac:dyDescent="0.25">
      <c r="F649" s="3" t="str">
        <f>IFERROR(VLOOKUP($E649,names!$A$3:$E1646,2,FALSE),"")</f>
        <v/>
      </c>
      <c r="G649" s="3" t="str">
        <f>IFERROR(VLOOKUP($E649,names!$A$3:$E1646,3,FALSE),"")</f>
        <v/>
      </c>
      <c r="H649" s="5" t="str">
        <f>IFERROR(VLOOKUP($E649,names!$A$3:$E1646,4,FALSE),"")</f>
        <v/>
      </c>
      <c r="I649" s="5" t="str">
        <f>IFERROR(VLOOKUP($E649,names!$A$3:$E1646,5,FALSE),"")</f>
        <v/>
      </c>
    </row>
    <row r="650" spans="6:9" x14ac:dyDescent="0.25">
      <c r="F650" s="3" t="str">
        <f>IFERROR(VLOOKUP($E650,names!$A$3:$E1647,2,FALSE),"")</f>
        <v/>
      </c>
      <c r="G650" s="3" t="str">
        <f>IFERROR(VLOOKUP($E650,names!$A$3:$E1647,3,FALSE),"")</f>
        <v/>
      </c>
      <c r="H650" s="5" t="str">
        <f>IFERROR(VLOOKUP($E650,names!$A$3:$E1647,4,FALSE),"")</f>
        <v/>
      </c>
      <c r="I650" s="5" t="str">
        <f>IFERROR(VLOOKUP($E650,names!$A$3:$E1647,5,FALSE),"")</f>
        <v/>
      </c>
    </row>
    <row r="651" spans="6:9" x14ac:dyDescent="0.25">
      <c r="F651" s="3" t="str">
        <f>IFERROR(VLOOKUP($E651,names!$A$3:$E1648,2,FALSE),"")</f>
        <v/>
      </c>
      <c r="G651" s="3" t="str">
        <f>IFERROR(VLOOKUP($E651,names!$A$3:$E1648,3,FALSE),"")</f>
        <v/>
      </c>
      <c r="H651" s="5" t="str">
        <f>IFERROR(VLOOKUP($E651,names!$A$3:$E1648,4,FALSE),"")</f>
        <v/>
      </c>
      <c r="I651" s="5" t="str">
        <f>IFERROR(VLOOKUP($E651,names!$A$3:$E1648,5,FALSE),"")</f>
        <v/>
      </c>
    </row>
    <row r="652" spans="6:9" x14ac:dyDescent="0.25">
      <c r="F652" s="3" t="str">
        <f>IFERROR(VLOOKUP($E652,names!$A$3:$E1649,2,FALSE),"")</f>
        <v/>
      </c>
      <c r="G652" s="3" t="str">
        <f>IFERROR(VLOOKUP($E652,names!$A$3:$E1649,3,FALSE),"")</f>
        <v/>
      </c>
      <c r="H652" s="5" t="str">
        <f>IFERROR(VLOOKUP($E652,names!$A$3:$E1649,4,FALSE),"")</f>
        <v/>
      </c>
      <c r="I652" s="5" t="str">
        <f>IFERROR(VLOOKUP($E652,names!$A$3:$E1649,5,FALSE),"")</f>
        <v/>
      </c>
    </row>
    <row r="653" spans="6:9" x14ac:dyDescent="0.25">
      <c r="F653" s="3" t="str">
        <f>IFERROR(VLOOKUP($E653,names!$A$3:$E1650,2,FALSE),"")</f>
        <v/>
      </c>
      <c r="G653" s="3" t="str">
        <f>IFERROR(VLOOKUP($E653,names!$A$3:$E1650,3,FALSE),"")</f>
        <v/>
      </c>
      <c r="H653" s="5" t="str">
        <f>IFERROR(VLOOKUP($E653,names!$A$3:$E1650,4,FALSE),"")</f>
        <v/>
      </c>
      <c r="I653" s="5" t="str">
        <f>IFERROR(VLOOKUP($E653,names!$A$3:$E1650,5,FALSE),"")</f>
        <v/>
      </c>
    </row>
    <row r="654" spans="6:9" x14ac:dyDescent="0.25">
      <c r="F654" s="3" t="str">
        <f>IFERROR(VLOOKUP($E654,names!$A$3:$E1651,2,FALSE),"")</f>
        <v/>
      </c>
      <c r="G654" s="3" t="str">
        <f>IFERROR(VLOOKUP($E654,names!$A$3:$E1651,3,FALSE),"")</f>
        <v/>
      </c>
      <c r="H654" s="5" t="str">
        <f>IFERROR(VLOOKUP($E654,names!$A$3:$E1651,4,FALSE),"")</f>
        <v/>
      </c>
      <c r="I654" s="5" t="str">
        <f>IFERROR(VLOOKUP($E654,names!$A$3:$E1651,5,FALSE),"")</f>
        <v/>
      </c>
    </row>
    <row r="655" spans="6:9" x14ac:dyDescent="0.25">
      <c r="F655" s="3" t="str">
        <f>IFERROR(VLOOKUP($E655,names!$A$3:$E1652,2,FALSE),"")</f>
        <v/>
      </c>
      <c r="G655" s="3" t="str">
        <f>IFERROR(VLOOKUP($E655,names!$A$3:$E1652,3,FALSE),"")</f>
        <v/>
      </c>
      <c r="H655" s="5" t="str">
        <f>IFERROR(VLOOKUP($E655,names!$A$3:$E1652,4,FALSE),"")</f>
        <v/>
      </c>
      <c r="I655" s="5" t="str">
        <f>IFERROR(VLOOKUP($E655,names!$A$3:$E1652,5,FALSE),"")</f>
        <v/>
      </c>
    </row>
    <row r="656" spans="6:9" x14ac:dyDescent="0.25">
      <c r="F656" s="3" t="str">
        <f>IFERROR(VLOOKUP($E656,names!$A$3:$E1653,2,FALSE),"")</f>
        <v/>
      </c>
      <c r="G656" s="3" t="str">
        <f>IFERROR(VLOOKUP($E656,names!$A$3:$E1653,3,FALSE),"")</f>
        <v/>
      </c>
      <c r="H656" s="5" t="str">
        <f>IFERROR(VLOOKUP($E656,names!$A$3:$E1653,4,FALSE),"")</f>
        <v/>
      </c>
      <c r="I656" s="5" t="str">
        <f>IFERROR(VLOOKUP($E656,names!$A$3:$E1653,5,FALSE),"")</f>
        <v/>
      </c>
    </row>
    <row r="657" spans="6:9" x14ac:dyDescent="0.25">
      <c r="F657" s="3" t="str">
        <f>IFERROR(VLOOKUP($E657,names!$A$3:$E1654,2,FALSE),"")</f>
        <v/>
      </c>
      <c r="G657" s="3" t="str">
        <f>IFERROR(VLOOKUP($E657,names!$A$3:$E1654,3,FALSE),"")</f>
        <v/>
      </c>
      <c r="H657" s="5" t="str">
        <f>IFERROR(VLOOKUP($E657,names!$A$3:$E1654,4,FALSE),"")</f>
        <v/>
      </c>
      <c r="I657" s="5" t="str">
        <f>IFERROR(VLOOKUP($E657,names!$A$3:$E1654,5,FALSE),"")</f>
        <v/>
      </c>
    </row>
    <row r="658" spans="6:9" x14ac:dyDescent="0.25">
      <c r="F658" s="3" t="str">
        <f>IFERROR(VLOOKUP($E658,names!$A$3:$E1655,2,FALSE),"")</f>
        <v/>
      </c>
      <c r="G658" s="3" t="str">
        <f>IFERROR(VLOOKUP($E658,names!$A$3:$E1655,3,FALSE),"")</f>
        <v/>
      </c>
      <c r="H658" s="5" t="str">
        <f>IFERROR(VLOOKUP($E658,names!$A$3:$E1655,4,FALSE),"")</f>
        <v/>
      </c>
      <c r="I658" s="5" t="str">
        <f>IFERROR(VLOOKUP($E658,names!$A$3:$E1655,5,FALSE),"")</f>
        <v/>
      </c>
    </row>
    <row r="659" spans="6:9" x14ac:dyDescent="0.25">
      <c r="F659" s="3" t="str">
        <f>IFERROR(VLOOKUP($E659,names!$A$3:$E1656,2,FALSE),"")</f>
        <v/>
      </c>
      <c r="G659" s="3" t="str">
        <f>IFERROR(VLOOKUP($E659,names!$A$3:$E1656,3,FALSE),"")</f>
        <v/>
      </c>
      <c r="H659" s="5" t="str">
        <f>IFERROR(VLOOKUP($E659,names!$A$3:$E1656,4,FALSE),"")</f>
        <v/>
      </c>
      <c r="I659" s="5" t="str">
        <f>IFERROR(VLOOKUP($E659,names!$A$3:$E1656,5,FALSE),"")</f>
        <v/>
      </c>
    </row>
    <row r="660" spans="6:9" x14ac:dyDescent="0.25">
      <c r="F660" s="3" t="str">
        <f>IFERROR(VLOOKUP($E660,names!$A$3:$E1657,2,FALSE),"")</f>
        <v/>
      </c>
      <c r="G660" s="3" t="str">
        <f>IFERROR(VLOOKUP($E660,names!$A$3:$E1657,3,FALSE),"")</f>
        <v/>
      </c>
      <c r="H660" s="5" t="str">
        <f>IFERROR(VLOOKUP($E660,names!$A$3:$E1657,4,FALSE),"")</f>
        <v/>
      </c>
      <c r="I660" s="5" t="str">
        <f>IFERROR(VLOOKUP($E660,names!$A$3:$E1657,5,FALSE),"")</f>
        <v/>
      </c>
    </row>
    <row r="661" spans="6:9" x14ac:dyDescent="0.25">
      <c r="F661" s="3" t="str">
        <f>IFERROR(VLOOKUP($E661,names!$A$3:$E1658,2,FALSE),"")</f>
        <v/>
      </c>
      <c r="G661" s="3" t="str">
        <f>IFERROR(VLOOKUP($E661,names!$A$3:$E1658,3,FALSE),"")</f>
        <v/>
      </c>
      <c r="H661" s="5" t="str">
        <f>IFERROR(VLOOKUP($E661,names!$A$3:$E1658,4,FALSE),"")</f>
        <v/>
      </c>
      <c r="I661" s="5" t="str">
        <f>IFERROR(VLOOKUP($E661,names!$A$3:$E1658,5,FALSE),"")</f>
        <v/>
      </c>
    </row>
    <row r="662" spans="6:9" x14ac:dyDescent="0.25">
      <c r="F662" s="3" t="str">
        <f>IFERROR(VLOOKUP($E662,names!$A$3:$E1659,2,FALSE),"")</f>
        <v/>
      </c>
      <c r="G662" s="3" t="str">
        <f>IFERROR(VLOOKUP($E662,names!$A$3:$E1659,3,FALSE),"")</f>
        <v/>
      </c>
      <c r="H662" s="5" t="str">
        <f>IFERROR(VLOOKUP($E662,names!$A$3:$E1659,4,FALSE),"")</f>
        <v/>
      </c>
      <c r="I662" s="5" t="str">
        <f>IFERROR(VLOOKUP($E662,names!$A$3:$E1659,5,FALSE),"")</f>
        <v/>
      </c>
    </row>
    <row r="663" spans="6:9" x14ac:dyDescent="0.25">
      <c r="F663" s="3" t="str">
        <f>IFERROR(VLOOKUP($E663,names!$A$3:$E1660,2,FALSE),"")</f>
        <v/>
      </c>
      <c r="G663" s="3" t="str">
        <f>IFERROR(VLOOKUP($E663,names!$A$3:$E1660,3,FALSE),"")</f>
        <v/>
      </c>
      <c r="H663" s="5" t="str">
        <f>IFERROR(VLOOKUP($E663,names!$A$3:$E1660,4,FALSE),"")</f>
        <v/>
      </c>
      <c r="I663" s="5" t="str">
        <f>IFERROR(VLOOKUP($E663,names!$A$3:$E1660,5,FALSE),"")</f>
        <v/>
      </c>
    </row>
    <row r="664" spans="6:9" x14ac:dyDescent="0.25">
      <c r="F664" s="3" t="str">
        <f>IFERROR(VLOOKUP($E664,names!$A$3:$E1661,2,FALSE),"")</f>
        <v/>
      </c>
      <c r="G664" s="3" t="str">
        <f>IFERROR(VLOOKUP($E664,names!$A$3:$E1661,3,FALSE),"")</f>
        <v/>
      </c>
      <c r="H664" s="5" t="str">
        <f>IFERROR(VLOOKUP($E664,names!$A$3:$E1661,4,FALSE),"")</f>
        <v/>
      </c>
      <c r="I664" s="5" t="str">
        <f>IFERROR(VLOOKUP($E664,names!$A$3:$E1661,5,FALSE),"")</f>
        <v/>
      </c>
    </row>
    <row r="665" spans="6:9" x14ac:dyDescent="0.25">
      <c r="F665" s="3" t="str">
        <f>IFERROR(VLOOKUP($E665,names!$A$3:$E1662,2,FALSE),"")</f>
        <v/>
      </c>
      <c r="G665" s="3" t="str">
        <f>IFERROR(VLOOKUP($E665,names!$A$3:$E1662,3,FALSE),"")</f>
        <v/>
      </c>
      <c r="H665" s="5" t="str">
        <f>IFERROR(VLOOKUP($E665,names!$A$3:$E1662,4,FALSE),"")</f>
        <v/>
      </c>
      <c r="I665" s="5" t="str">
        <f>IFERROR(VLOOKUP($E665,names!$A$3:$E1662,5,FALSE),"")</f>
        <v/>
      </c>
    </row>
    <row r="666" spans="6:9" x14ac:dyDescent="0.25">
      <c r="F666" s="3" t="str">
        <f>IFERROR(VLOOKUP($E666,names!$A$3:$E1663,2,FALSE),"")</f>
        <v/>
      </c>
      <c r="G666" s="3" t="str">
        <f>IFERROR(VLOOKUP($E666,names!$A$3:$E1663,3,FALSE),"")</f>
        <v/>
      </c>
      <c r="H666" s="5" t="str">
        <f>IFERROR(VLOOKUP($E666,names!$A$3:$E1663,4,FALSE),"")</f>
        <v/>
      </c>
      <c r="I666" s="5" t="str">
        <f>IFERROR(VLOOKUP($E666,names!$A$3:$E1663,5,FALSE),"")</f>
        <v/>
      </c>
    </row>
    <row r="667" spans="6:9" x14ac:dyDescent="0.25">
      <c r="F667" s="3" t="str">
        <f>IFERROR(VLOOKUP($E667,names!$A$3:$E1664,2,FALSE),"")</f>
        <v/>
      </c>
      <c r="G667" s="3" t="str">
        <f>IFERROR(VLOOKUP($E667,names!$A$3:$E1664,3,FALSE),"")</f>
        <v/>
      </c>
      <c r="H667" s="5" t="str">
        <f>IFERROR(VLOOKUP($E667,names!$A$3:$E1664,4,FALSE),"")</f>
        <v/>
      </c>
      <c r="I667" s="5" t="str">
        <f>IFERROR(VLOOKUP($E667,names!$A$3:$E1664,5,FALSE),"")</f>
        <v/>
      </c>
    </row>
    <row r="668" spans="6:9" x14ac:dyDescent="0.25">
      <c r="F668" s="3" t="str">
        <f>IFERROR(VLOOKUP($E668,names!$A$3:$E1665,2,FALSE),"")</f>
        <v/>
      </c>
      <c r="G668" s="3" t="str">
        <f>IFERROR(VLOOKUP($E668,names!$A$3:$E1665,3,FALSE),"")</f>
        <v/>
      </c>
      <c r="H668" s="5" t="str">
        <f>IFERROR(VLOOKUP($E668,names!$A$3:$E1665,4,FALSE),"")</f>
        <v/>
      </c>
      <c r="I668" s="5" t="str">
        <f>IFERROR(VLOOKUP($E668,names!$A$3:$E1665,5,FALSE),"")</f>
        <v/>
      </c>
    </row>
    <row r="669" spans="6:9" x14ac:dyDescent="0.25">
      <c r="F669" s="3" t="str">
        <f>IFERROR(VLOOKUP($E669,names!$A$3:$E1666,2,FALSE),"")</f>
        <v/>
      </c>
      <c r="G669" s="3" t="str">
        <f>IFERROR(VLOOKUP($E669,names!$A$3:$E1666,3,FALSE),"")</f>
        <v/>
      </c>
      <c r="H669" s="5" t="str">
        <f>IFERROR(VLOOKUP($E669,names!$A$3:$E1666,4,FALSE),"")</f>
        <v/>
      </c>
      <c r="I669" s="5" t="str">
        <f>IFERROR(VLOOKUP($E669,names!$A$3:$E1666,5,FALSE),"")</f>
        <v/>
      </c>
    </row>
    <row r="670" spans="6:9" x14ac:dyDescent="0.25">
      <c r="F670" s="3" t="str">
        <f>IFERROR(VLOOKUP($E670,names!$A$3:$E1667,2,FALSE),"")</f>
        <v/>
      </c>
      <c r="G670" s="3" t="str">
        <f>IFERROR(VLOOKUP($E670,names!$A$3:$E1667,3,FALSE),"")</f>
        <v/>
      </c>
      <c r="H670" s="5" t="str">
        <f>IFERROR(VLOOKUP($E670,names!$A$3:$E1667,4,FALSE),"")</f>
        <v/>
      </c>
      <c r="I670" s="5" t="str">
        <f>IFERROR(VLOOKUP($E670,names!$A$3:$E1667,5,FALSE),"")</f>
        <v/>
      </c>
    </row>
    <row r="671" spans="6:9" x14ac:dyDescent="0.25">
      <c r="F671" s="3" t="str">
        <f>IFERROR(VLOOKUP($E671,names!$A$3:$E1668,2,FALSE),"")</f>
        <v/>
      </c>
      <c r="G671" s="3" t="str">
        <f>IFERROR(VLOOKUP($E671,names!$A$3:$E1668,3,FALSE),"")</f>
        <v/>
      </c>
      <c r="H671" s="5" t="str">
        <f>IFERROR(VLOOKUP($E671,names!$A$3:$E1668,4,FALSE),"")</f>
        <v/>
      </c>
      <c r="I671" s="5" t="str">
        <f>IFERROR(VLOOKUP($E671,names!$A$3:$E1668,5,FALSE),"")</f>
        <v/>
      </c>
    </row>
    <row r="672" spans="6:9" x14ac:dyDescent="0.25">
      <c r="F672" s="3" t="str">
        <f>IFERROR(VLOOKUP($E672,names!$A$3:$E1669,2,FALSE),"")</f>
        <v/>
      </c>
      <c r="G672" s="3" t="str">
        <f>IFERROR(VLOOKUP($E672,names!$A$3:$E1669,3,FALSE),"")</f>
        <v/>
      </c>
      <c r="H672" s="5" t="str">
        <f>IFERROR(VLOOKUP($E672,names!$A$3:$E1669,4,FALSE),"")</f>
        <v/>
      </c>
      <c r="I672" s="5" t="str">
        <f>IFERROR(VLOOKUP($E672,names!$A$3:$E1669,5,FALSE),"")</f>
        <v/>
      </c>
    </row>
    <row r="673" spans="6:9" x14ac:dyDescent="0.25">
      <c r="F673" s="3" t="str">
        <f>IFERROR(VLOOKUP($E673,names!$A$3:$E1670,2,FALSE),"")</f>
        <v/>
      </c>
      <c r="G673" s="3" t="str">
        <f>IFERROR(VLOOKUP($E673,names!$A$3:$E1670,3,FALSE),"")</f>
        <v/>
      </c>
      <c r="H673" s="5" t="str">
        <f>IFERROR(VLOOKUP($E673,names!$A$3:$E1670,4,FALSE),"")</f>
        <v/>
      </c>
      <c r="I673" s="5" t="str">
        <f>IFERROR(VLOOKUP($E673,names!$A$3:$E1670,5,FALSE),"")</f>
        <v/>
      </c>
    </row>
    <row r="674" spans="6:9" x14ac:dyDescent="0.25">
      <c r="F674" s="3" t="str">
        <f>IFERROR(VLOOKUP($E674,names!$A$3:$E1671,2,FALSE),"")</f>
        <v/>
      </c>
      <c r="G674" s="3" t="str">
        <f>IFERROR(VLOOKUP($E674,names!$A$3:$E1671,3,FALSE),"")</f>
        <v/>
      </c>
      <c r="H674" s="5" t="str">
        <f>IFERROR(VLOOKUP($E674,names!$A$3:$E1671,4,FALSE),"")</f>
        <v/>
      </c>
      <c r="I674" s="5" t="str">
        <f>IFERROR(VLOOKUP($E674,names!$A$3:$E1671,5,FALSE),"")</f>
        <v/>
      </c>
    </row>
    <row r="675" spans="6:9" x14ac:dyDescent="0.25">
      <c r="F675" s="3" t="str">
        <f>IFERROR(VLOOKUP($E675,names!$A$3:$E1672,2,FALSE),"")</f>
        <v/>
      </c>
      <c r="G675" s="3" t="str">
        <f>IFERROR(VLOOKUP($E675,names!$A$3:$E1672,3,FALSE),"")</f>
        <v/>
      </c>
      <c r="H675" s="5" t="str">
        <f>IFERROR(VLOOKUP($E675,names!$A$3:$E1672,4,FALSE),"")</f>
        <v/>
      </c>
      <c r="I675" s="5" t="str">
        <f>IFERROR(VLOOKUP($E675,names!$A$3:$E1672,5,FALSE),"")</f>
        <v/>
      </c>
    </row>
    <row r="676" spans="6:9" x14ac:dyDescent="0.25">
      <c r="F676" s="3" t="str">
        <f>IFERROR(VLOOKUP($E676,names!$A$3:$E1673,2,FALSE),"")</f>
        <v/>
      </c>
      <c r="G676" s="3" t="str">
        <f>IFERROR(VLOOKUP($E676,names!$A$3:$E1673,3,FALSE),"")</f>
        <v/>
      </c>
      <c r="H676" s="5" t="str">
        <f>IFERROR(VLOOKUP($E676,names!$A$3:$E1673,4,FALSE),"")</f>
        <v/>
      </c>
      <c r="I676" s="5" t="str">
        <f>IFERROR(VLOOKUP($E676,names!$A$3:$E1673,5,FALSE),"")</f>
        <v/>
      </c>
    </row>
    <row r="677" spans="6:9" x14ac:dyDescent="0.25">
      <c r="F677" s="3" t="str">
        <f>IFERROR(VLOOKUP($E677,names!$A$3:$E1674,2,FALSE),"")</f>
        <v/>
      </c>
      <c r="G677" s="3" t="str">
        <f>IFERROR(VLOOKUP($E677,names!$A$3:$E1674,3,FALSE),"")</f>
        <v/>
      </c>
      <c r="H677" s="5" t="str">
        <f>IFERROR(VLOOKUP($E677,names!$A$3:$E1674,4,FALSE),"")</f>
        <v/>
      </c>
      <c r="I677" s="5" t="str">
        <f>IFERROR(VLOOKUP($E677,names!$A$3:$E1674,5,FALSE),"")</f>
        <v/>
      </c>
    </row>
    <row r="678" spans="6:9" x14ac:dyDescent="0.25">
      <c r="F678" s="3" t="str">
        <f>IFERROR(VLOOKUP($E678,names!$A$3:$E1675,2,FALSE),"")</f>
        <v/>
      </c>
      <c r="G678" s="3" t="str">
        <f>IFERROR(VLOOKUP($E678,names!$A$3:$E1675,3,FALSE),"")</f>
        <v/>
      </c>
      <c r="H678" s="5" t="str">
        <f>IFERROR(VLOOKUP($E678,names!$A$3:$E1675,4,FALSE),"")</f>
        <v/>
      </c>
      <c r="I678" s="5" t="str">
        <f>IFERROR(VLOOKUP($E678,names!$A$3:$E1675,5,FALSE),"")</f>
        <v/>
      </c>
    </row>
    <row r="679" spans="6:9" x14ac:dyDescent="0.25">
      <c r="F679" s="3" t="str">
        <f>IFERROR(VLOOKUP($E679,names!$A$3:$E1676,2,FALSE),"")</f>
        <v/>
      </c>
      <c r="G679" s="3" t="str">
        <f>IFERROR(VLOOKUP($E679,names!$A$3:$E1676,3,FALSE),"")</f>
        <v/>
      </c>
      <c r="H679" s="5" t="str">
        <f>IFERROR(VLOOKUP($E679,names!$A$3:$E1676,4,FALSE),"")</f>
        <v/>
      </c>
      <c r="I679" s="5" t="str">
        <f>IFERROR(VLOOKUP($E679,names!$A$3:$E1676,5,FALSE),"")</f>
        <v/>
      </c>
    </row>
    <row r="680" spans="6:9" x14ac:dyDescent="0.25">
      <c r="F680" s="3" t="str">
        <f>IFERROR(VLOOKUP($E680,names!$A$3:$E1677,2,FALSE),"")</f>
        <v/>
      </c>
      <c r="G680" s="3" t="str">
        <f>IFERROR(VLOOKUP($E680,names!$A$3:$E1677,3,FALSE),"")</f>
        <v/>
      </c>
      <c r="H680" s="5" t="str">
        <f>IFERROR(VLOOKUP($E680,names!$A$3:$E1677,4,FALSE),"")</f>
        <v/>
      </c>
      <c r="I680" s="5" t="str">
        <f>IFERROR(VLOOKUP($E680,names!$A$3:$E1677,5,FALSE),"")</f>
        <v/>
      </c>
    </row>
    <row r="681" spans="6:9" x14ac:dyDescent="0.25">
      <c r="F681" s="3" t="str">
        <f>IFERROR(VLOOKUP($E681,names!$A$3:$E1678,2,FALSE),"")</f>
        <v/>
      </c>
      <c r="G681" s="3" t="str">
        <f>IFERROR(VLOOKUP($E681,names!$A$3:$E1678,3,FALSE),"")</f>
        <v/>
      </c>
      <c r="H681" s="5" t="str">
        <f>IFERROR(VLOOKUP($E681,names!$A$3:$E1678,4,FALSE),"")</f>
        <v/>
      </c>
      <c r="I681" s="5" t="str">
        <f>IFERROR(VLOOKUP($E681,names!$A$3:$E1678,5,FALSE),"")</f>
        <v/>
      </c>
    </row>
    <row r="682" spans="6:9" x14ac:dyDescent="0.25">
      <c r="F682" s="3" t="str">
        <f>IFERROR(VLOOKUP($E682,names!$A$3:$E1679,2,FALSE),"")</f>
        <v/>
      </c>
      <c r="G682" s="3" t="str">
        <f>IFERROR(VLOOKUP($E682,names!$A$3:$E1679,3,FALSE),"")</f>
        <v/>
      </c>
      <c r="H682" s="5" t="str">
        <f>IFERROR(VLOOKUP($E682,names!$A$3:$E1679,4,FALSE),"")</f>
        <v/>
      </c>
      <c r="I682" s="5" t="str">
        <f>IFERROR(VLOOKUP($E682,names!$A$3:$E1679,5,FALSE),"")</f>
        <v/>
      </c>
    </row>
    <row r="683" spans="6:9" x14ac:dyDescent="0.25">
      <c r="F683" s="3" t="str">
        <f>IFERROR(VLOOKUP($E683,names!$A$3:$E1680,2,FALSE),"")</f>
        <v/>
      </c>
      <c r="G683" s="3" t="str">
        <f>IFERROR(VLOOKUP($E683,names!$A$3:$E1680,3,FALSE),"")</f>
        <v/>
      </c>
      <c r="H683" s="5" t="str">
        <f>IFERROR(VLOOKUP($E683,names!$A$3:$E1680,4,FALSE),"")</f>
        <v/>
      </c>
      <c r="I683" s="5" t="str">
        <f>IFERROR(VLOOKUP($E683,names!$A$3:$E1680,5,FALSE),"")</f>
        <v/>
      </c>
    </row>
    <row r="684" spans="6:9" x14ac:dyDescent="0.25">
      <c r="F684" s="3" t="str">
        <f>IFERROR(VLOOKUP($E684,names!$A$3:$E1681,2,FALSE),"")</f>
        <v/>
      </c>
      <c r="G684" s="3" t="str">
        <f>IFERROR(VLOOKUP($E684,names!$A$3:$E1681,3,FALSE),"")</f>
        <v/>
      </c>
      <c r="H684" s="5" t="str">
        <f>IFERROR(VLOOKUP($E684,names!$A$3:$E1681,4,FALSE),"")</f>
        <v/>
      </c>
      <c r="I684" s="5" t="str">
        <f>IFERROR(VLOOKUP($E684,names!$A$3:$E1681,5,FALSE),"")</f>
        <v/>
      </c>
    </row>
    <row r="685" spans="6:9" x14ac:dyDescent="0.25">
      <c r="F685" s="3" t="str">
        <f>IFERROR(VLOOKUP($E685,names!$A$3:$E1682,2,FALSE),"")</f>
        <v/>
      </c>
      <c r="G685" s="3" t="str">
        <f>IFERROR(VLOOKUP($E685,names!$A$3:$E1682,3,FALSE),"")</f>
        <v/>
      </c>
      <c r="H685" s="5" t="str">
        <f>IFERROR(VLOOKUP($E685,names!$A$3:$E1682,4,FALSE),"")</f>
        <v/>
      </c>
      <c r="I685" s="5" t="str">
        <f>IFERROR(VLOOKUP($E685,names!$A$3:$E1682,5,FALSE),"")</f>
        <v/>
      </c>
    </row>
    <row r="686" spans="6:9" x14ac:dyDescent="0.25">
      <c r="F686" s="3" t="str">
        <f>IFERROR(VLOOKUP($E686,names!$A$3:$E1683,2,FALSE),"")</f>
        <v/>
      </c>
      <c r="G686" s="3" t="str">
        <f>IFERROR(VLOOKUP($E686,names!$A$3:$E1683,3,FALSE),"")</f>
        <v/>
      </c>
      <c r="H686" s="5" t="str">
        <f>IFERROR(VLOOKUP($E686,names!$A$3:$E1683,4,FALSE),"")</f>
        <v/>
      </c>
      <c r="I686" s="5" t="str">
        <f>IFERROR(VLOOKUP($E686,names!$A$3:$E1683,5,FALSE),"")</f>
        <v/>
      </c>
    </row>
    <row r="687" spans="6:9" x14ac:dyDescent="0.25">
      <c r="F687" s="3" t="str">
        <f>IFERROR(VLOOKUP($E687,names!$A$3:$E1684,2,FALSE),"")</f>
        <v/>
      </c>
      <c r="G687" s="3" t="str">
        <f>IFERROR(VLOOKUP($E687,names!$A$3:$E1684,3,FALSE),"")</f>
        <v/>
      </c>
      <c r="H687" s="5" t="str">
        <f>IFERROR(VLOOKUP($E687,names!$A$3:$E1684,4,FALSE),"")</f>
        <v/>
      </c>
      <c r="I687" s="5" t="str">
        <f>IFERROR(VLOOKUP($E687,names!$A$3:$E1684,5,FALSE),"")</f>
        <v/>
      </c>
    </row>
    <row r="688" spans="6:9" x14ac:dyDescent="0.25">
      <c r="F688" s="3" t="str">
        <f>IFERROR(VLOOKUP($E688,names!$A$3:$E1685,2,FALSE),"")</f>
        <v/>
      </c>
      <c r="G688" s="3" t="str">
        <f>IFERROR(VLOOKUP($E688,names!$A$3:$E1685,3,FALSE),"")</f>
        <v/>
      </c>
      <c r="H688" s="5" t="str">
        <f>IFERROR(VLOOKUP($E688,names!$A$3:$E1685,4,FALSE),"")</f>
        <v/>
      </c>
      <c r="I688" s="5" t="str">
        <f>IFERROR(VLOOKUP($E688,names!$A$3:$E1685,5,FALSE),"")</f>
        <v/>
      </c>
    </row>
    <row r="689" spans="6:9" x14ac:dyDescent="0.25">
      <c r="F689" s="3" t="str">
        <f>IFERROR(VLOOKUP($E689,names!$A$3:$E1686,2,FALSE),"")</f>
        <v/>
      </c>
      <c r="G689" s="3" t="str">
        <f>IFERROR(VLOOKUP($E689,names!$A$3:$E1686,3,FALSE),"")</f>
        <v/>
      </c>
      <c r="H689" s="5" t="str">
        <f>IFERROR(VLOOKUP($E689,names!$A$3:$E1686,4,FALSE),"")</f>
        <v/>
      </c>
      <c r="I689" s="5" t="str">
        <f>IFERROR(VLOOKUP($E689,names!$A$3:$E1686,5,FALSE),"")</f>
        <v/>
      </c>
    </row>
    <row r="690" spans="6:9" x14ac:dyDescent="0.25">
      <c r="F690" s="3" t="str">
        <f>IFERROR(VLOOKUP($E690,names!$A$3:$E1687,2,FALSE),"")</f>
        <v/>
      </c>
      <c r="G690" s="3" t="str">
        <f>IFERROR(VLOOKUP($E690,names!$A$3:$E1687,3,FALSE),"")</f>
        <v/>
      </c>
      <c r="H690" s="5" t="str">
        <f>IFERROR(VLOOKUP($E690,names!$A$3:$E1687,4,FALSE),"")</f>
        <v/>
      </c>
      <c r="I690" s="5" t="str">
        <f>IFERROR(VLOOKUP($E690,names!$A$3:$E1687,5,FALSE),"")</f>
        <v/>
      </c>
    </row>
    <row r="691" spans="6:9" x14ac:dyDescent="0.25">
      <c r="F691" s="3" t="str">
        <f>IFERROR(VLOOKUP($E691,names!$A$3:$E1688,2,FALSE),"")</f>
        <v/>
      </c>
      <c r="G691" s="3" t="str">
        <f>IFERROR(VLOOKUP($E691,names!$A$3:$E1688,3,FALSE),"")</f>
        <v/>
      </c>
      <c r="H691" s="5" t="str">
        <f>IFERROR(VLOOKUP($E691,names!$A$3:$E1688,4,FALSE),"")</f>
        <v/>
      </c>
      <c r="I691" s="5" t="str">
        <f>IFERROR(VLOOKUP($E691,names!$A$3:$E1688,5,FALSE),"")</f>
        <v/>
      </c>
    </row>
    <row r="692" spans="6:9" x14ac:dyDescent="0.25">
      <c r="F692" s="3" t="str">
        <f>IFERROR(VLOOKUP($E692,names!$A$3:$E1689,2,FALSE),"")</f>
        <v/>
      </c>
      <c r="G692" s="3" t="str">
        <f>IFERROR(VLOOKUP($E692,names!$A$3:$E1689,3,FALSE),"")</f>
        <v/>
      </c>
      <c r="H692" s="5" t="str">
        <f>IFERROR(VLOOKUP($E692,names!$A$3:$E1689,4,FALSE),"")</f>
        <v/>
      </c>
      <c r="I692" s="5" t="str">
        <f>IFERROR(VLOOKUP($E692,names!$A$3:$E1689,5,FALSE),"")</f>
        <v/>
      </c>
    </row>
    <row r="693" spans="6:9" x14ac:dyDescent="0.25">
      <c r="F693" s="3" t="str">
        <f>IFERROR(VLOOKUP($E693,names!$A$3:$E1690,2,FALSE),"")</f>
        <v/>
      </c>
      <c r="G693" s="3" t="str">
        <f>IFERROR(VLOOKUP($E693,names!$A$3:$E1690,3,FALSE),"")</f>
        <v/>
      </c>
      <c r="H693" s="5" t="str">
        <f>IFERROR(VLOOKUP($E693,names!$A$3:$E1690,4,FALSE),"")</f>
        <v/>
      </c>
      <c r="I693" s="5" t="str">
        <f>IFERROR(VLOOKUP($E693,names!$A$3:$E1690,5,FALSE),"")</f>
        <v/>
      </c>
    </row>
    <row r="694" spans="6:9" x14ac:dyDescent="0.25">
      <c r="F694" s="3" t="str">
        <f>IFERROR(VLOOKUP($E694,names!$A$3:$E1691,2,FALSE),"")</f>
        <v/>
      </c>
      <c r="G694" s="3" t="str">
        <f>IFERROR(VLOOKUP($E694,names!$A$3:$E1691,3,FALSE),"")</f>
        <v/>
      </c>
      <c r="H694" s="5" t="str">
        <f>IFERROR(VLOOKUP($E694,names!$A$3:$E1691,4,FALSE),"")</f>
        <v/>
      </c>
      <c r="I694" s="5" t="str">
        <f>IFERROR(VLOOKUP($E694,names!$A$3:$E1691,5,FALSE),"")</f>
        <v/>
      </c>
    </row>
    <row r="695" spans="6:9" x14ac:dyDescent="0.25">
      <c r="F695" s="3" t="str">
        <f>IFERROR(VLOOKUP($E695,names!$A$3:$E1692,2,FALSE),"")</f>
        <v/>
      </c>
      <c r="G695" s="3" t="str">
        <f>IFERROR(VLOOKUP($E695,names!$A$3:$E1692,3,FALSE),"")</f>
        <v/>
      </c>
      <c r="H695" s="5" t="str">
        <f>IFERROR(VLOOKUP($E695,names!$A$3:$E1692,4,FALSE),"")</f>
        <v/>
      </c>
      <c r="I695" s="5" t="str">
        <f>IFERROR(VLOOKUP($E695,names!$A$3:$E1692,5,FALSE),"")</f>
        <v/>
      </c>
    </row>
    <row r="696" spans="6:9" x14ac:dyDescent="0.25">
      <c r="F696" s="3" t="str">
        <f>IFERROR(VLOOKUP($E696,names!$A$3:$E1693,2,FALSE),"")</f>
        <v/>
      </c>
      <c r="G696" s="3" t="str">
        <f>IFERROR(VLOOKUP($E696,names!$A$3:$E1693,3,FALSE),"")</f>
        <v/>
      </c>
      <c r="H696" s="5" t="str">
        <f>IFERROR(VLOOKUP($E696,names!$A$3:$E1693,4,FALSE),"")</f>
        <v/>
      </c>
      <c r="I696" s="5" t="str">
        <f>IFERROR(VLOOKUP($E696,names!$A$3:$E1693,5,FALSE),"")</f>
        <v/>
      </c>
    </row>
    <row r="697" spans="6:9" x14ac:dyDescent="0.25">
      <c r="F697" s="3" t="str">
        <f>IFERROR(VLOOKUP($E697,names!$A$3:$E1694,2,FALSE),"")</f>
        <v/>
      </c>
      <c r="G697" s="3" t="str">
        <f>IFERROR(VLOOKUP($E697,names!$A$3:$E1694,3,FALSE),"")</f>
        <v/>
      </c>
      <c r="H697" s="5" t="str">
        <f>IFERROR(VLOOKUP($E697,names!$A$3:$E1694,4,FALSE),"")</f>
        <v/>
      </c>
      <c r="I697" s="5" t="str">
        <f>IFERROR(VLOOKUP($E697,names!$A$3:$E1694,5,FALSE),"")</f>
        <v/>
      </c>
    </row>
    <row r="698" spans="6:9" x14ac:dyDescent="0.25">
      <c r="F698" s="3" t="str">
        <f>IFERROR(VLOOKUP($E698,names!$A$3:$E1695,2,FALSE),"")</f>
        <v/>
      </c>
      <c r="G698" s="3" t="str">
        <f>IFERROR(VLOOKUP($E698,names!$A$3:$E1695,3,FALSE),"")</f>
        <v/>
      </c>
      <c r="H698" s="5" t="str">
        <f>IFERROR(VLOOKUP($E698,names!$A$3:$E1695,4,FALSE),"")</f>
        <v/>
      </c>
      <c r="I698" s="5" t="str">
        <f>IFERROR(VLOOKUP($E698,names!$A$3:$E1695,5,FALSE),"")</f>
        <v/>
      </c>
    </row>
    <row r="699" spans="6:9" x14ac:dyDescent="0.25">
      <c r="F699" s="3" t="str">
        <f>IFERROR(VLOOKUP($E699,names!$A$3:$E1696,2,FALSE),"")</f>
        <v/>
      </c>
      <c r="G699" s="3" t="str">
        <f>IFERROR(VLOOKUP($E699,names!$A$3:$E1696,3,FALSE),"")</f>
        <v/>
      </c>
      <c r="H699" s="5" t="str">
        <f>IFERROR(VLOOKUP($E699,names!$A$3:$E1696,4,FALSE),"")</f>
        <v/>
      </c>
      <c r="I699" s="5" t="str">
        <f>IFERROR(VLOOKUP($E699,names!$A$3:$E1696,5,FALSE),"")</f>
        <v/>
      </c>
    </row>
    <row r="700" spans="6:9" x14ac:dyDescent="0.25">
      <c r="F700" s="3" t="str">
        <f>IFERROR(VLOOKUP($E700,names!$A$3:$E1697,2,FALSE),"")</f>
        <v/>
      </c>
      <c r="G700" s="3" t="str">
        <f>IFERROR(VLOOKUP($E700,names!$A$3:$E1697,3,FALSE),"")</f>
        <v/>
      </c>
      <c r="H700" s="5" t="str">
        <f>IFERROR(VLOOKUP($E700,names!$A$3:$E1697,4,FALSE),"")</f>
        <v/>
      </c>
      <c r="I700" s="5" t="str">
        <f>IFERROR(VLOOKUP($E700,names!$A$3:$E1697,5,FALSE),"")</f>
        <v/>
      </c>
    </row>
    <row r="701" spans="6:9" x14ac:dyDescent="0.25">
      <c r="F701" s="3" t="str">
        <f>IFERROR(VLOOKUP($E701,names!$A$3:$E1698,2,FALSE),"")</f>
        <v/>
      </c>
      <c r="G701" s="3" t="str">
        <f>IFERROR(VLOOKUP($E701,names!$A$3:$E1698,3,FALSE),"")</f>
        <v/>
      </c>
      <c r="H701" s="5" t="str">
        <f>IFERROR(VLOOKUP($E701,names!$A$3:$E1698,4,FALSE),"")</f>
        <v/>
      </c>
      <c r="I701" s="5" t="str">
        <f>IFERROR(VLOOKUP($E701,names!$A$3:$E1698,5,FALSE),"")</f>
        <v/>
      </c>
    </row>
    <row r="702" spans="6:9" x14ac:dyDescent="0.25">
      <c r="F702" s="3" t="str">
        <f>IFERROR(VLOOKUP($E702,names!$A$3:$E1699,2,FALSE),"")</f>
        <v/>
      </c>
      <c r="G702" s="3" t="str">
        <f>IFERROR(VLOOKUP($E702,names!$A$3:$E1699,3,FALSE),"")</f>
        <v/>
      </c>
      <c r="H702" s="5" t="str">
        <f>IFERROR(VLOOKUP($E702,names!$A$3:$E1699,4,FALSE),"")</f>
        <v/>
      </c>
      <c r="I702" s="5" t="str">
        <f>IFERROR(VLOOKUP($E702,names!$A$3:$E1699,5,FALSE),"")</f>
        <v/>
      </c>
    </row>
    <row r="703" spans="6:9" x14ac:dyDescent="0.25">
      <c r="F703" s="3" t="str">
        <f>IFERROR(VLOOKUP($E703,names!$A$3:$E1700,2,FALSE),"")</f>
        <v/>
      </c>
      <c r="G703" s="3" t="str">
        <f>IFERROR(VLOOKUP($E703,names!$A$3:$E1700,3,FALSE),"")</f>
        <v/>
      </c>
      <c r="H703" s="5" t="str">
        <f>IFERROR(VLOOKUP($E703,names!$A$3:$E1700,4,FALSE),"")</f>
        <v/>
      </c>
      <c r="I703" s="5" t="str">
        <f>IFERROR(VLOOKUP($E703,names!$A$3:$E1700,5,FALSE),"")</f>
        <v/>
      </c>
    </row>
    <row r="704" spans="6:9" x14ac:dyDescent="0.25">
      <c r="F704" s="3" t="str">
        <f>IFERROR(VLOOKUP($E704,names!$A$3:$E1701,2,FALSE),"")</f>
        <v/>
      </c>
      <c r="G704" s="3" t="str">
        <f>IFERROR(VLOOKUP($E704,names!$A$3:$E1701,3,FALSE),"")</f>
        <v/>
      </c>
      <c r="H704" s="5" t="str">
        <f>IFERROR(VLOOKUP($E704,names!$A$3:$E1701,4,FALSE),"")</f>
        <v/>
      </c>
      <c r="I704" s="5" t="str">
        <f>IFERROR(VLOOKUP($E704,names!$A$3:$E1701,5,FALSE),"")</f>
        <v/>
      </c>
    </row>
    <row r="705" spans="6:9" x14ac:dyDescent="0.25">
      <c r="F705" s="3" t="str">
        <f>IFERROR(VLOOKUP($E705,names!$A$3:$E1702,2,FALSE),"")</f>
        <v/>
      </c>
      <c r="G705" s="3" t="str">
        <f>IFERROR(VLOOKUP($E705,names!$A$3:$E1702,3,FALSE),"")</f>
        <v/>
      </c>
      <c r="H705" s="5" t="str">
        <f>IFERROR(VLOOKUP($E705,names!$A$3:$E1702,4,FALSE),"")</f>
        <v/>
      </c>
      <c r="I705" s="5" t="str">
        <f>IFERROR(VLOOKUP($E705,names!$A$3:$E1702,5,FALSE),"")</f>
        <v/>
      </c>
    </row>
    <row r="706" spans="6:9" x14ac:dyDescent="0.25">
      <c r="F706" s="3" t="str">
        <f>IFERROR(VLOOKUP($E706,names!$A$3:$E1703,2,FALSE),"")</f>
        <v/>
      </c>
      <c r="G706" s="3" t="str">
        <f>IFERROR(VLOOKUP($E706,names!$A$3:$E1703,3,FALSE),"")</f>
        <v/>
      </c>
      <c r="H706" s="5" t="str">
        <f>IFERROR(VLOOKUP($E706,names!$A$3:$E1703,4,FALSE),"")</f>
        <v/>
      </c>
      <c r="I706" s="5" t="str">
        <f>IFERROR(VLOOKUP($E706,names!$A$3:$E1703,5,FALSE),"")</f>
        <v/>
      </c>
    </row>
    <row r="707" spans="6:9" x14ac:dyDescent="0.25">
      <c r="F707" s="3" t="str">
        <f>IFERROR(VLOOKUP($E707,names!$A$3:$E1704,2,FALSE),"")</f>
        <v/>
      </c>
      <c r="G707" s="3" t="str">
        <f>IFERROR(VLOOKUP($E707,names!$A$3:$E1704,3,FALSE),"")</f>
        <v/>
      </c>
      <c r="H707" s="5" t="str">
        <f>IFERROR(VLOOKUP($E707,names!$A$3:$E1704,4,FALSE),"")</f>
        <v/>
      </c>
      <c r="I707" s="5" t="str">
        <f>IFERROR(VLOOKUP($E707,names!$A$3:$E1704,5,FALSE),"")</f>
        <v/>
      </c>
    </row>
    <row r="708" spans="6:9" x14ac:dyDescent="0.25">
      <c r="F708" s="3" t="str">
        <f>IFERROR(VLOOKUP($E708,names!$A$3:$E1705,2,FALSE),"")</f>
        <v/>
      </c>
      <c r="G708" s="3" t="str">
        <f>IFERROR(VLOOKUP($E708,names!$A$3:$E1705,3,FALSE),"")</f>
        <v/>
      </c>
      <c r="H708" s="5" t="str">
        <f>IFERROR(VLOOKUP($E708,names!$A$3:$E1705,4,FALSE),"")</f>
        <v/>
      </c>
      <c r="I708" s="5" t="str">
        <f>IFERROR(VLOOKUP($E708,names!$A$3:$E1705,5,FALSE),"")</f>
        <v/>
      </c>
    </row>
    <row r="709" spans="6:9" x14ac:dyDescent="0.25">
      <c r="F709" s="3" t="str">
        <f>IFERROR(VLOOKUP($E709,names!$A$3:$E1706,2,FALSE),"")</f>
        <v/>
      </c>
      <c r="G709" s="3" t="str">
        <f>IFERROR(VLOOKUP($E709,names!$A$3:$E1706,3,FALSE),"")</f>
        <v/>
      </c>
      <c r="H709" s="5" t="str">
        <f>IFERROR(VLOOKUP($E709,names!$A$3:$E1706,4,FALSE),"")</f>
        <v/>
      </c>
      <c r="I709" s="5" t="str">
        <f>IFERROR(VLOOKUP($E709,names!$A$3:$E1706,5,FALSE),"")</f>
        <v/>
      </c>
    </row>
    <row r="710" spans="6:9" x14ac:dyDescent="0.25">
      <c r="F710" s="3" t="str">
        <f>IFERROR(VLOOKUP($E710,names!$A$3:$E1707,2,FALSE),"")</f>
        <v/>
      </c>
      <c r="G710" s="3" t="str">
        <f>IFERROR(VLOOKUP($E710,names!$A$3:$E1707,3,FALSE),"")</f>
        <v/>
      </c>
      <c r="H710" s="5" t="str">
        <f>IFERROR(VLOOKUP($E710,names!$A$3:$E1707,4,FALSE),"")</f>
        <v/>
      </c>
      <c r="I710" s="5" t="str">
        <f>IFERROR(VLOOKUP($E710,names!$A$3:$E1707,5,FALSE),"")</f>
        <v/>
      </c>
    </row>
    <row r="711" spans="6:9" x14ac:dyDescent="0.25">
      <c r="F711" s="3" t="str">
        <f>IFERROR(VLOOKUP($E711,names!$A$3:$E1708,2,FALSE),"")</f>
        <v/>
      </c>
      <c r="G711" s="3" t="str">
        <f>IFERROR(VLOOKUP($E711,names!$A$3:$E1708,3,FALSE),"")</f>
        <v/>
      </c>
      <c r="H711" s="5" t="str">
        <f>IFERROR(VLOOKUP($E711,names!$A$3:$E1708,4,FALSE),"")</f>
        <v/>
      </c>
      <c r="I711" s="5" t="str">
        <f>IFERROR(VLOOKUP($E711,names!$A$3:$E1708,5,FALSE),"")</f>
        <v/>
      </c>
    </row>
    <row r="712" spans="6:9" x14ac:dyDescent="0.25">
      <c r="F712" s="3" t="str">
        <f>IFERROR(VLOOKUP($E712,names!$A$3:$E1709,2,FALSE),"")</f>
        <v/>
      </c>
      <c r="G712" s="3" t="str">
        <f>IFERROR(VLOOKUP($E712,names!$A$3:$E1709,3,FALSE),"")</f>
        <v/>
      </c>
      <c r="H712" s="5" t="str">
        <f>IFERROR(VLOOKUP($E712,names!$A$3:$E1709,4,FALSE),"")</f>
        <v/>
      </c>
      <c r="I712" s="5" t="str">
        <f>IFERROR(VLOOKUP($E712,names!$A$3:$E1709,5,FALSE),"")</f>
        <v/>
      </c>
    </row>
    <row r="713" spans="6:9" x14ac:dyDescent="0.25">
      <c r="F713" s="3" t="str">
        <f>IFERROR(VLOOKUP($E713,names!$A$3:$E1710,2,FALSE),"")</f>
        <v/>
      </c>
      <c r="G713" s="3" t="str">
        <f>IFERROR(VLOOKUP($E713,names!$A$3:$E1710,3,FALSE),"")</f>
        <v/>
      </c>
      <c r="H713" s="5" t="str">
        <f>IFERROR(VLOOKUP($E713,names!$A$3:$E1710,4,FALSE),"")</f>
        <v/>
      </c>
      <c r="I713" s="5" t="str">
        <f>IFERROR(VLOOKUP($E713,names!$A$3:$E1710,5,FALSE),"")</f>
        <v/>
      </c>
    </row>
    <row r="714" spans="6:9" x14ac:dyDescent="0.25">
      <c r="F714" s="3" t="str">
        <f>IFERROR(VLOOKUP($E714,names!$A$3:$E1711,2,FALSE),"")</f>
        <v/>
      </c>
      <c r="G714" s="3" t="str">
        <f>IFERROR(VLOOKUP($E714,names!$A$3:$E1711,3,FALSE),"")</f>
        <v/>
      </c>
      <c r="H714" s="5" t="str">
        <f>IFERROR(VLOOKUP($E714,names!$A$3:$E1711,4,FALSE),"")</f>
        <v/>
      </c>
      <c r="I714" s="5" t="str">
        <f>IFERROR(VLOOKUP($E714,names!$A$3:$E1711,5,FALSE),"")</f>
        <v/>
      </c>
    </row>
    <row r="715" spans="6:9" x14ac:dyDescent="0.25">
      <c r="F715" s="3" t="str">
        <f>IFERROR(VLOOKUP($E715,names!$A$3:$E1712,2,FALSE),"")</f>
        <v/>
      </c>
      <c r="G715" s="3" t="str">
        <f>IFERROR(VLOOKUP($E715,names!$A$3:$E1712,3,FALSE),"")</f>
        <v/>
      </c>
      <c r="H715" s="5" t="str">
        <f>IFERROR(VLOOKUP($E715,names!$A$3:$E1712,4,FALSE),"")</f>
        <v/>
      </c>
      <c r="I715" s="5" t="str">
        <f>IFERROR(VLOOKUP($E715,names!$A$3:$E1712,5,FALSE),"")</f>
        <v/>
      </c>
    </row>
    <row r="716" spans="6:9" x14ac:dyDescent="0.25">
      <c r="F716" s="3" t="str">
        <f>IFERROR(VLOOKUP($E716,names!$A$3:$E1713,2,FALSE),"")</f>
        <v/>
      </c>
      <c r="G716" s="3" t="str">
        <f>IFERROR(VLOOKUP($E716,names!$A$3:$E1713,3,FALSE),"")</f>
        <v/>
      </c>
      <c r="H716" s="5" t="str">
        <f>IFERROR(VLOOKUP($E716,names!$A$3:$E1713,4,FALSE),"")</f>
        <v/>
      </c>
      <c r="I716" s="5" t="str">
        <f>IFERROR(VLOOKUP($E716,names!$A$3:$E1713,5,FALSE),"")</f>
        <v/>
      </c>
    </row>
    <row r="717" spans="6:9" x14ac:dyDescent="0.25">
      <c r="F717" s="3" t="str">
        <f>IFERROR(VLOOKUP($E717,names!$A$3:$E1714,2,FALSE),"")</f>
        <v/>
      </c>
      <c r="G717" s="3" t="str">
        <f>IFERROR(VLOOKUP($E717,names!$A$3:$E1714,3,FALSE),"")</f>
        <v/>
      </c>
      <c r="H717" s="5" t="str">
        <f>IFERROR(VLOOKUP($E717,names!$A$3:$E1714,4,FALSE),"")</f>
        <v/>
      </c>
      <c r="I717" s="5" t="str">
        <f>IFERROR(VLOOKUP($E717,names!$A$3:$E1714,5,FALSE),"")</f>
        <v/>
      </c>
    </row>
    <row r="718" spans="6:9" x14ac:dyDescent="0.25">
      <c r="F718" s="3" t="str">
        <f>IFERROR(VLOOKUP($E718,names!$A$3:$E1715,2,FALSE),"")</f>
        <v/>
      </c>
      <c r="G718" s="3" t="str">
        <f>IFERROR(VLOOKUP($E718,names!$A$3:$E1715,3,FALSE),"")</f>
        <v/>
      </c>
      <c r="H718" s="5" t="str">
        <f>IFERROR(VLOOKUP($E718,names!$A$3:$E1715,4,FALSE),"")</f>
        <v/>
      </c>
      <c r="I718" s="5" t="str">
        <f>IFERROR(VLOOKUP($E718,names!$A$3:$E1715,5,FALSE),"")</f>
        <v/>
      </c>
    </row>
    <row r="719" spans="6:9" x14ac:dyDescent="0.25">
      <c r="F719" s="3" t="str">
        <f>IFERROR(VLOOKUP($E719,names!$A$3:$E1716,2,FALSE),"")</f>
        <v/>
      </c>
      <c r="G719" s="3" t="str">
        <f>IFERROR(VLOOKUP($E719,names!$A$3:$E1716,3,FALSE),"")</f>
        <v/>
      </c>
      <c r="H719" s="5" t="str">
        <f>IFERROR(VLOOKUP($E719,names!$A$3:$E1716,4,FALSE),"")</f>
        <v/>
      </c>
      <c r="I719" s="5" t="str">
        <f>IFERROR(VLOOKUP($E719,names!$A$3:$E1716,5,FALSE),"")</f>
        <v/>
      </c>
    </row>
    <row r="720" spans="6:9" x14ac:dyDescent="0.25">
      <c r="F720" s="3" t="str">
        <f>IFERROR(VLOOKUP($E720,names!$A$3:$E1717,2,FALSE),"")</f>
        <v/>
      </c>
      <c r="G720" s="3" t="str">
        <f>IFERROR(VLOOKUP($E720,names!$A$3:$E1717,3,FALSE),"")</f>
        <v/>
      </c>
      <c r="H720" s="5" t="str">
        <f>IFERROR(VLOOKUP($E720,names!$A$3:$E1717,4,FALSE),"")</f>
        <v/>
      </c>
      <c r="I720" s="5" t="str">
        <f>IFERROR(VLOOKUP($E720,names!$A$3:$E1717,5,FALSE),"")</f>
        <v/>
      </c>
    </row>
    <row r="721" spans="6:9" x14ac:dyDescent="0.25">
      <c r="F721" s="3" t="str">
        <f>IFERROR(VLOOKUP($E721,names!$A$3:$E1718,2,FALSE),"")</f>
        <v/>
      </c>
      <c r="G721" s="3" t="str">
        <f>IFERROR(VLOOKUP($E721,names!$A$3:$E1718,3,FALSE),"")</f>
        <v/>
      </c>
      <c r="H721" s="5" t="str">
        <f>IFERROR(VLOOKUP($E721,names!$A$3:$E1718,4,FALSE),"")</f>
        <v/>
      </c>
      <c r="I721" s="5" t="str">
        <f>IFERROR(VLOOKUP($E721,names!$A$3:$E1718,5,FALSE),"")</f>
        <v/>
      </c>
    </row>
    <row r="722" spans="6:9" x14ac:dyDescent="0.25">
      <c r="F722" s="3" t="str">
        <f>IFERROR(VLOOKUP($E722,names!$A$3:$E1719,2,FALSE),"")</f>
        <v/>
      </c>
      <c r="G722" s="3" t="str">
        <f>IFERROR(VLOOKUP($E722,names!$A$3:$E1719,3,FALSE),"")</f>
        <v/>
      </c>
      <c r="H722" s="5" t="str">
        <f>IFERROR(VLOOKUP($E722,names!$A$3:$E1719,4,FALSE),"")</f>
        <v/>
      </c>
      <c r="I722" s="5" t="str">
        <f>IFERROR(VLOOKUP($E722,names!$A$3:$E1719,5,FALSE),"")</f>
        <v/>
      </c>
    </row>
    <row r="723" spans="6:9" x14ac:dyDescent="0.25">
      <c r="F723" s="3" t="str">
        <f>IFERROR(VLOOKUP($E723,names!$A$3:$E1720,2,FALSE),"")</f>
        <v/>
      </c>
      <c r="G723" s="3" t="str">
        <f>IFERROR(VLOOKUP($E723,names!$A$3:$E1720,3,FALSE),"")</f>
        <v/>
      </c>
      <c r="H723" s="5" t="str">
        <f>IFERROR(VLOOKUP($E723,names!$A$3:$E1720,4,FALSE),"")</f>
        <v/>
      </c>
      <c r="I723" s="5" t="str">
        <f>IFERROR(VLOOKUP($E723,names!$A$3:$E1720,5,FALSE),"")</f>
        <v/>
      </c>
    </row>
    <row r="724" spans="6:9" x14ac:dyDescent="0.25">
      <c r="F724" s="3" t="str">
        <f>IFERROR(VLOOKUP($E724,names!$A$3:$E1721,2,FALSE),"")</f>
        <v/>
      </c>
      <c r="G724" s="3" t="str">
        <f>IFERROR(VLOOKUP($E724,names!$A$3:$E1721,3,FALSE),"")</f>
        <v/>
      </c>
      <c r="H724" s="5" t="str">
        <f>IFERROR(VLOOKUP($E724,names!$A$3:$E1721,4,FALSE),"")</f>
        <v/>
      </c>
      <c r="I724" s="5" t="str">
        <f>IFERROR(VLOOKUP($E724,names!$A$3:$E1721,5,FALSE),"")</f>
        <v/>
      </c>
    </row>
    <row r="725" spans="6:9" x14ac:dyDescent="0.25">
      <c r="F725" s="3" t="str">
        <f>IFERROR(VLOOKUP($E725,names!$A$3:$E1722,2,FALSE),"")</f>
        <v/>
      </c>
      <c r="G725" s="3" t="str">
        <f>IFERROR(VLOOKUP($E725,names!$A$3:$E1722,3,FALSE),"")</f>
        <v/>
      </c>
      <c r="H725" s="5" t="str">
        <f>IFERROR(VLOOKUP($E725,names!$A$3:$E1722,4,FALSE),"")</f>
        <v/>
      </c>
      <c r="I725" s="5" t="str">
        <f>IFERROR(VLOOKUP($E725,names!$A$3:$E1722,5,FALSE),"")</f>
        <v/>
      </c>
    </row>
    <row r="726" spans="6:9" x14ac:dyDescent="0.25">
      <c r="F726" s="3" t="str">
        <f>IFERROR(VLOOKUP($E726,names!$A$3:$E1723,2,FALSE),"")</f>
        <v/>
      </c>
      <c r="G726" s="3" t="str">
        <f>IFERROR(VLOOKUP($E726,names!$A$3:$E1723,3,FALSE),"")</f>
        <v/>
      </c>
      <c r="H726" s="5" t="str">
        <f>IFERROR(VLOOKUP($E726,names!$A$3:$E1723,4,FALSE),"")</f>
        <v/>
      </c>
      <c r="I726" s="5" t="str">
        <f>IFERROR(VLOOKUP($E726,names!$A$3:$E1723,5,FALSE),"")</f>
        <v/>
      </c>
    </row>
    <row r="727" spans="6:9" x14ac:dyDescent="0.25">
      <c r="F727" s="3" t="str">
        <f>IFERROR(VLOOKUP($E727,names!$A$3:$E1724,2,FALSE),"")</f>
        <v/>
      </c>
      <c r="G727" s="3" t="str">
        <f>IFERROR(VLOOKUP($E727,names!$A$3:$E1724,3,FALSE),"")</f>
        <v/>
      </c>
      <c r="H727" s="5" t="str">
        <f>IFERROR(VLOOKUP($E727,names!$A$3:$E1724,4,FALSE),"")</f>
        <v/>
      </c>
      <c r="I727" s="5" t="str">
        <f>IFERROR(VLOOKUP($E727,names!$A$3:$E1724,5,FALSE),"")</f>
        <v/>
      </c>
    </row>
    <row r="728" spans="6:9" x14ac:dyDescent="0.25">
      <c r="F728" s="3" t="str">
        <f>IFERROR(VLOOKUP($E728,names!$A$3:$E1725,2,FALSE),"")</f>
        <v/>
      </c>
      <c r="G728" s="3" t="str">
        <f>IFERROR(VLOOKUP($E728,names!$A$3:$E1725,3,FALSE),"")</f>
        <v/>
      </c>
      <c r="H728" s="5" t="str">
        <f>IFERROR(VLOOKUP($E728,names!$A$3:$E1725,4,FALSE),"")</f>
        <v/>
      </c>
      <c r="I728" s="5" t="str">
        <f>IFERROR(VLOOKUP($E728,names!$A$3:$E1725,5,FALSE),"")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F17" sqref="F17"/>
    </sheetView>
  </sheetViews>
  <sheetFormatPr defaultColWidth="9.140625" defaultRowHeight="15.75" x14ac:dyDescent="0.25"/>
  <cols>
    <col min="1" max="1" width="7.5703125" style="9" customWidth="1"/>
    <col min="2" max="2" width="6.42578125" style="9" customWidth="1"/>
    <col min="3" max="3" width="10.5703125" style="9" customWidth="1"/>
    <col min="4" max="4" width="6.42578125" style="3" customWidth="1"/>
    <col min="5" max="5" width="8" style="3" customWidth="1"/>
    <col min="6" max="6" width="19.28515625" style="3" customWidth="1"/>
    <col min="7" max="7" width="14.85546875" style="3" customWidth="1"/>
    <col min="8" max="8" width="6.42578125" style="5" customWidth="1"/>
    <col min="9" max="9" width="5.7109375" style="5" customWidth="1"/>
    <col min="10" max="10" width="8.85546875" style="7" customWidth="1"/>
    <col min="11" max="16384" width="9.140625" style="3"/>
  </cols>
  <sheetData>
    <row r="1" spans="1:10" x14ac:dyDescent="0.25">
      <c r="A1" s="2" t="s">
        <v>11</v>
      </c>
      <c r="B1" s="2" t="s">
        <v>5</v>
      </c>
      <c r="C1" s="2" t="s">
        <v>12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7" t="s">
        <v>6</v>
      </c>
    </row>
    <row r="2" spans="1:10" x14ac:dyDescent="0.25">
      <c r="F2" s="3" t="str">
        <f>IFERROR(VLOOKUP($E2,names!$A$3:$E999,2,FALSE),"")</f>
        <v/>
      </c>
      <c r="G2" s="3" t="str">
        <f>IFERROR(VLOOKUP($E2,names!$A$3:$E999,3,FALSE),"")</f>
        <v/>
      </c>
      <c r="H2" s="5" t="str">
        <f>IFERROR(VLOOKUP($E2,names!$A$3:$E999,4,FALSE),"")</f>
        <v/>
      </c>
      <c r="I2" s="5" t="str">
        <f>IFERROR(VLOOKUP($E2,names!$A$3:$E999,5,FALSE),"")</f>
        <v/>
      </c>
    </row>
    <row r="3" spans="1:10" x14ac:dyDescent="0.25">
      <c r="F3" s="3" t="str">
        <f>IFERROR(VLOOKUP($E3,names!$A$3:$E1000,2,FALSE),"")</f>
        <v/>
      </c>
      <c r="G3" s="3" t="str">
        <f>IFERROR(VLOOKUP($E3,names!$A$3:$E1000,3,FALSE),"")</f>
        <v/>
      </c>
      <c r="H3" s="5" t="str">
        <f>IFERROR(VLOOKUP($E3,names!$A$3:$E1000,4,FALSE),"")</f>
        <v/>
      </c>
      <c r="I3" s="5" t="str">
        <f>IFERROR(VLOOKUP($E3,names!$A$3:$E1000,5,FALSE),"")</f>
        <v/>
      </c>
    </row>
    <row r="4" spans="1:10" x14ac:dyDescent="0.25">
      <c r="F4" s="3" t="str">
        <f>IFERROR(VLOOKUP($E4,names!$A$3:$E1001,2,FALSE),"")</f>
        <v/>
      </c>
      <c r="G4" s="3" t="str">
        <f>IFERROR(VLOOKUP($E4,names!$A$3:$E1001,3,FALSE),"")</f>
        <v/>
      </c>
      <c r="H4" s="5" t="str">
        <f>IFERROR(VLOOKUP($E4,names!$A$3:$E1001,4,FALSE),"")</f>
        <v/>
      </c>
      <c r="I4" s="5" t="str">
        <f>IFERROR(VLOOKUP($E4,names!$A$3:$E1001,5,FALSE),"")</f>
        <v/>
      </c>
    </row>
    <row r="5" spans="1:10" x14ac:dyDescent="0.25">
      <c r="F5" s="3" t="str">
        <f>IFERROR(VLOOKUP($E5,names!$A$3:$E1002,2,FALSE),"")</f>
        <v/>
      </c>
      <c r="G5" s="3" t="str">
        <f>IFERROR(VLOOKUP($E5,names!$A$3:$E1002,3,FALSE),"")</f>
        <v/>
      </c>
      <c r="H5" s="5" t="str">
        <f>IFERROR(VLOOKUP($E5,names!$A$3:$E1002,4,FALSE),"")</f>
        <v/>
      </c>
      <c r="I5" s="5" t="str">
        <f>IFERROR(VLOOKUP($E5,names!$A$3:$E1002,5,FALSE),"")</f>
        <v/>
      </c>
    </row>
    <row r="6" spans="1:10" x14ac:dyDescent="0.25">
      <c r="F6" s="3" t="str">
        <f>IFERROR(VLOOKUP($E6,names!$A$3:$E1003,2,FALSE),"")</f>
        <v/>
      </c>
      <c r="G6" s="3" t="str">
        <f>IFERROR(VLOOKUP($E6,names!$A$3:$E1003,3,FALSE),"")</f>
        <v/>
      </c>
      <c r="H6" s="5" t="str">
        <f>IFERROR(VLOOKUP($E6,names!$A$3:$E1003,4,FALSE),"")</f>
        <v/>
      </c>
      <c r="I6" s="5" t="str">
        <f>IFERROR(VLOOKUP($E6,names!$A$3:$E1003,5,FALSE),"")</f>
        <v/>
      </c>
    </row>
    <row r="7" spans="1:10" x14ac:dyDescent="0.25">
      <c r="F7" s="3" t="str">
        <f>IFERROR(VLOOKUP($E7,names!$A$3:$E1004,2,FALSE),"")</f>
        <v/>
      </c>
      <c r="G7" s="3" t="str">
        <f>IFERROR(VLOOKUP($E7,names!$A$3:$E1004,3,FALSE),"")</f>
        <v/>
      </c>
      <c r="H7" s="5" t="str">
        <f>IFERROR(VLOOKUP($E7,names!$A$3:$E1004,4,FALSE),"")</f>
        <v/>
      </c>
      <c r="I7" s="5" t="str">
        <f>IFERROR(VLOOKUP($E7,names!$A$3:$E1004,5,FALSE),"")</f>
        <v/>
      </c>
    </row>
    <row r="8" spans="1:10" x14ac:dyDescent="0.25">
      <c r="F8" s="3" t="str">
        <f>IFERROR(VLOOKUP($E8,names!$A$3:$E1005,2,FALSE),"")</f>
        <v/>
      </c>
      <c r="G8" s="3" t="str">
        <f>IFERROR(VLOOKUP($E8,names!$A$3:$E1005,3,FALSE),"")</f>
        <v/>
      </c>
      <c r="H8" s="5" t="str">
        <f>IFERROR(VLOOKUP($E8,names!$A$3:$E1005,4,FALSE),"")</f>
        <v/>
      </c>
      <c r="I8" s="5" t="str">
        <f>IFERROR(VLOOKUP($E8,names!$A$3:$E1005,5,FALSE),"")</f>
        <v/>
      </c>
    </row>
    <row r="9" spans="1:10" x14ac:dyDescent="0.25">
      <c r="F9" s="3" t="str">
        <f>IFERROR(VLOOKUP($E9,names!$A$3:$E1006,2,FALSE),"")</f>
        <v/>
      </c>
      <c r="G9" s="3" t="str">
        <f>IFERROR(VLOOKUP($E9,names!$A$3:$E1006,3,FALSE),"")</f>
        <v/>
      </c>
      <c r="H9" s="5" t="str">
        <f>IFERROR(VLOOKUP($E9,names!$A$3:$E1006,4,FALSE),"")</f>
        <v/>
      </c>
      <c r="I9" s="5" t="str">
        <f>IFERROR(VLOOKUP($E9,names!$A$3:$E1006,5,FALSE),"")</f>
        <v/>
      </c>
    </row>
    <row r="10" spans="1:10" x14ac:dyDescent="0.25">
      <c r="F10" s="3" t="str">
        <f>IFERROR(VLOOKUP($E10,names!$A$3:$E1007,2,FALSE),"")</f>
        <v/>
      </c>
      <c r="G10" s="3" t="str">
        <f>IFERROR(VLOOKUP($E10,names!$A$3:$E1007,3,FALSE),"")</f>
        <v/>
      </c>
      <c r="H10" s="5" t="str">
        <f>IFERROR(VLOOKUP($E10,names!$A$3:$E1007,4,FALSE),"")</f>
        <v/>
      </c>
      <c r="I10" s="5" t="str">
        <f>IFERROR(VLOOKUP($E10,names!$A$3:$E1007,5,FALSE),"")</f>
        <v/>
      </c>
    </row>
    <row r="11" spans="1:10" x14ac:dyDescent="0.25">
      <c r="F11" s="3" t="str">
        <f>IFERROR(VLOOKUP($E11,names!$A$3:$E1008,2,FALSE),"")</f>
        <v/>
      </c>
      <c r="G11" s="3" t="str">
        <f>IFERROR(VLOOKUP($E11,names!$A$3:$E1008,3,FALSE),"")</f>
        <v/>
      </c>
      <c r="H11" s="5" t="str">
        <f>IFERROR(VLOOKUP($E11,names!$A$3:$E1008,4,FALSE),"")</f>
        <v/>
      </c>
      <c r="I11" s="5" t="str">
        <f>IFERROR(VLOOKUP($E11,names!$A$3:$E1008,5,FALSE),"")</f>
        <v/>
      </c>
    </row>
    <row r="12" spans="1:10" x14ac:dyDescent="0.25">
      <c r="F12" s="3" t="str">
        <f>IFERROR(VLOOKUP($E12,names!$A$3:$E1009,2,FALSE),"")</f>
        <v/>
      </c>
      <c r="G12" s="3" t="str">
        <f>IFERROR(VLOOKUP($E12,names!$A$3:$E1009,3,FALSE),"")</f>
        <v/>
      </c>
      <c r="H12" s="5" t="str">
        <f>IFERROR(VLOOKUP($E12,names!$A$3:$E1009,4,FALSE),"")</f>
        <v/>
      </c>
      <c r="I12" s="5" t="str">
        <f>IFERROR(VLOOKUP($E12,names!$A$3:$E1009,5,FALSE),"")</f>
        <v/>
      </c>
    </row>
    <row r="13" spans="1:10" x14ac:dyDescent="0.25">
      <c r="F13" s="3" t="str">
        <f>IFERROR(VLOOKUP($E13,names!$A$3:$E1010,2,FALSE),"")</f>
        <v/>
      </c>
      <c r="G13" s="3" t="str">
        <f>IFERROR(VLOOKUP($E13,names!$A$3:$E1010,3,FALSE),"")</f>
        <v/>
      </c>
      <c r="H13" s="5" t="str">
        <f>IFERROR(VLOOKUP($E13,names!$A$3:$E1010,4,FALSE),"")</f>
        <v/>
      </c>
      <c r="I13" s="5" t="str">
        <f>IFERROR(VLOOKUP($E13,names!$A$3:$E1010,5,FALSE),"")</f>
        <v/>
      </c>
    </row>
    <row r="14" spans="1:10" x14ac:dyDescent="0.25">
      <c r="F14" s="3" t="str">
        <f>IFERROR(VLOOKUP($E14,names!$A$3:$E1011,2,FALSE),"")</f>
        <v/>
      </c>
      <c r="G14" s="3" t="str">
        <f>IFERROR(VLOOKUP($E14,names!$A$3:$E1011,3,FALSE),"")</f>
        <v/>
      </c>
      <c r="H14" s="5" t="str">
        <f>IFERROR(VLOOKUP($E14,names!$A$3:$E1011,4,FALSE),"")</f>
        <v/>
      </c>
      <c r="I14" s="5" t="str">
        <f>IFERROR(VLOOKUP($E14,names!$A$3:$E1011,5,FALSE),"")</f>
        <v/>
      </c>
    </row>
    <row r="15" spans="1:10" x14ac:dyDescent="0.25">
      <c r="F15" s="3" t="str">
        <f>IFERROR(VLOOKUP($E15,names!$A$3:$E1012,2,FALSE),"")</f>
        <v/>
      </c>
      <c r="G15" s="3" t="str">
        <f>IFERROR(VLOOKUP($E15,names!$A$3:$E1012,3,FALSE),"")</f>
        <v/>
      </c>
      <c r="H15" s="5" t="str">
        <f>IFERROR(VLOOKUP($E15,names!$A$3:$E1012,4,FALSE),"")</f>
        <v/>
      </c>
      <c r="I15" s="5" t="str">
        <f>IFERROR(VLOOKUP($E15,names!$A$3:$E1012,5,FALSE),"")</f>
        <v/>
      </c>
    </row>
    <row r="16" spans="1:10" x14ac:dyDescent="0.25">
      <c r="F16" s="3" t="str">
        <f>IFERROR(VLOOKUP($E16,names!$A$3:$E1013,2,FALSE),"")</f>
        <v/>
      </c>
      <c r="G16" s="3" t="str">
        <f>IFERROR(VLOOKUP($E16,names!$A$3:$E1013,3,FALSE),"")</f>
        <v/>
      </c>
      <c r="H16" s="5" t="str">
        <f>IFERROR(VLOOKUP($E16,names!$A$3:$E1013,4,FALSE),"")</f>
        <v/>
      </c>
      <c r="I16" s="5" t="str">
        <f>IFERROR(VLOOKUP($E16,names!$A$3:$E1013,5,FALSE),"")</f>
        <v/>
      </c>
    </row>
    <row r="17" spans="6:9" x14ac:dyDescent="0.25">
      <c r="F17" s="3" t="str">
        <f>IFERROR(VLOOKUP($E17,names!$A$3:$E1014,2,FALSE),"")</f>
        <v/>
      </c>
      <c r="G17" s="3" t="str">
        <f>IFERROR(VLOOKUP($E17,names!$A$3:$E1014,3,FALSE),"")</f>
        <v/>
      </c>
      <c r="H17" s="5" t="str">
        <f>IFERROR(VLOOKUP($E17,names!$A$3:$E1014,4,FALSE),"")</f>
        <v/>
      </c>
      <c r="I17" s="5" t="str">
        <f>IFERROR(VLOOKUP($E17,names!$A$3:$E1014,5,FALSE),"")</f>
        <v/>
      </c>
    </row>
    <row r="18" spans="6:9" x14ac:dyDescent="0.25">
      <c r="F18" s="3" t="str">
        <f>IFERROR(VLOOKUP($E18,names!$A$3:$E1015,2,FALSE),"")</f>
        <v/>
      </c>
      <c r="G18" s="3" t="str">
        <f>IFERROR(VLOOKUP($E18,names!$A$3:$E1015,3,FALSE),"")</f>
        <v/>
      </c>
      <c r="H18" s="5" t="str">
        <f>IFERROR(VLOOKUP($E18,names!$A$3:$E1015,4,FALSE),"")</f>
        <v/>
      </c>
      <c r="I18" s="5" t="str">
        <f>IFERROR(VLOOKUP($E18,names!$A$3:$E1015,5,FALSE),"")</f>
        <v/>
      </c>
    </row>
    <row r="19" spans="6:9" x14ac:dyDescent="0.25">
      <c r="F19" s="3" t="str">
        <f>IFERROR(VLOOKUP($E19,names!$A$3:$E1016,2,FALSE),"")</f>
        <v/>
      </c>
      <c r="G19" s="3" t="str">
        <f>IFERROR(VLOOKUP($E19,names!$A$3:$E1016,3,FALSE),"")</f>
        <v/>
      </c>
      <c r="H19" s="5" t="str">
        <f>IFERROR(VLOOKUP($E19,names!$A$3:$E1016,4,FALSE),"")</f>
        <v/>
      </c>
      <c r="I19" s="5" t="str">
        <f>IFERROR(VLOOKUP($E19,names!$A$3:$E1016,5,FALSE),"")</f>
        <v/>
      </c>
    </row>
    <row r="20" spans="6:9" x14ac:dyDescent="0.25">
      <c r="F20" s="3" t="str">
        <f>IFERROR(VLOOKUP($E20,names!$A$3:$E1017,2,FALSE),"")</f>
        <v/>
      </c>
      <c r="G20" s="3" t="str">
        <f>IFERROR(VLOOKUP($E20,names!$A$3:$E1017,3,FALSE),"")</f>
        <v/>
      </c>
      <c r="H20" s="5" t="str">
        <f>IFERROR(VLOOKUP($E20,names!$A$3:$E1017,4,FALSE),"")</f>
        <v/>
      </c>
      <c r="I20" s="5" t="str">
        <f>IFERROR(VLOOKUP($E20,names!$A$3:$E1017,5,FALSE),"")</f>
        <v/>
      </c>
    </row>
    <row r="21" spans="6:9" x14ac:dyDescent="0.25">
      <c r="F21" s="3" t="str">
        <f>IFERROR(VLOOKUP($E21,names!$A$3:$E1018,2,FALSE),"")</f>
        <v/>
      </c>
      <c r="G21" s="3" t="str">
        <f>IFERROR(VLOOKUP($E21,names!$A$3:$E1018,3,FALSE),"")</f>
        <v/>
      </c>
      <c r="H21" s="5" t="str">
        <f>IFERROR(VLOOKUP($E21,names!$A$3:$E1018,4,FALSE),"")</f>
        <v/>
      </c>
      <c r="I21" s="5" t="str">
        <f>IFERROR(VLOOKUP($E21,names!$A$3:$E1018,5,FALSE),"")</f>
        <v/>
      </c>
    </row>
    <row r="22" spans="6:9" x14ac:dyDescent="0.25">
      <c r="F22" s="3" t="str">
        <f>IFERROR(VLOOKUP($E22,names!$A$3:$E1019,2,FALSE),"")</f>
        <v/>
      </c>
      <c r="G22" s="3" t="str">
        <f>IFERROR(VLOOKUP($E22,names!$A$3:$E1019,3,FALSE),"")</f>
        <v/>
      </c>
      <c r="H22" s="5" t="str">
        <f>IFERROR(VLOOKUP($E22,names!$A$3:$E1019,4,FALSE),"")</f>
        <v/>
      </c>
      <c r="I22" s="5" t="str">
        <f>IFERROR(VLOOKUP($E22,names!$A$3:$E1019,5,FALSE),"")</f>
        <v/>
      </c>
    </row>
    <row r="23" spans="6:9" x14ac:dyDescent="0.25">
      <c r="F23" s="3" t="str">
        <f>IFERROR(VLOOKUP($E23,names!$A$3:$E1020,2,FALSE),"")</f>
        <v/>
      </c>
      <c r="G23" s="3" t="str">
        <f>IFERROR(VLOOKUP($E23,names!$A$3:$E1020,3,FALSE),"")</f>
        <v/>
      </c>
      <c r="H23" s="5" t="str">
        <f>IFERROR(VLOOKUP($E23,names!$A$3:$E1020,4,FALSE),"")</f>
        <v/>
      </c>
      <c r="I23" s="5" t="str">
        <f>IFERROR(VLOOKUP($E23,names!$A$3:$E1020,5,FALSE),"")</f>
        <v/>
      </c>
    </row>
    <row r="24" spans="6:9" x14ac:dyDescent="0.25">
      <c r="F24" s="3" t="str">
        <f>IFERROR(VLOOKUP($E24,names!$A$3:$E1021,2,FALSE),"")</f>
        <v/>
      </c>
      <c r="G24" s="3" t="str">
        <f>IFERROR(VLOOKUP($E24,names!$A$3:$E1021,3,FALSE),"")</f>
        <v/>
      </c>
      <c r="H24" s="5" t="str">
        <f>IFERROR(VLOOKUP($E24,names!$A$3:$E1021,4,FALSE),"")</f>
        <v/>
      </c>
      <c r="I24" s="5" t="str">
        <f>IFERROR(VLOOKUP($E24,names!$A$3:$E1021,5,FALSE),"")</f>
        <v/>
      </c>
    </row>
    <row r="25" spans="6:9" x14ac:dyDescent="0.25">
      <c r="F25" s="3" t="str">
        <f>IFERROR(VLOOKUP($E25,names!$A$3:$E1022,2,FALSE),"")</f>
        <v/>
      </c>
      <c r="G25" s="3" t="str">
        <f>IFERROR(VLOOKUP($E25,names!$A$3:$E1022,3,FALSE),"")</f>
        <v/>
      </c>
      <c r="H25" s="5" t="str">
        <f>IFERROR(VLOOKUP($E25,names!$A$3:$E1022,4,FALSE),"")</f>
        <v/>
      </c>
      <c r="I25" s="5" t="str">
        <f>IFERROR(VLOOKUP($E25,names!$A$3:$E1022,5,FALSE),"")</f>
        <v/>
      </c>
    </row>
    <row r="26" spans="6:9" x14ac:dyDescent="0.25">
      <c r="F26" s="3" t="str">
        <f>IFERROR(VLOOKUP($E26,names!$A$3:$E1023,2,FALSE),"")</f>
        <v/>
      </c>
      <c r="G26" s="3" t="str">
        <f>IFERROR(VLOOKUP($E26,names!$A$3:$E1023,3,FALSE),"")</f>
        <v/>
      </c>
      <c r="H26" s="5" t="str">
        <f>IFERROR(VLOOKUP($E26,names!$A$3:$E1023,4,FALSE),"")</f>
        <v/>
      </c>
      <c r="I26" s="5" t="str">
        <f>IFERROR(VLOOKUP($E26,names!$A$3:$E1023,5,FALSE),"")</f>
        <v/>
      </c>
    </row>
    <row r="27" spans="6:9" x14ac:dyDescent="0.25">
      <c r="F27" s="3" t="str">
        <f>IFERROR(VLOOKUP($E27,names!$A$3:$E1024,2,FALSE),"")</f>
        <v/>
      </c>
      <c r="G27" s="3" t="str">
        <f>IFERROR(VLOOKUP($E27,names!$A$3:$E1024,3,FALSE),"")</f>
        <v/>
      </c>
      <c r="H27" s="5" t="str">
        <f>IFERROR(VLOOKUP($E27,names!$A$3:$E1024,4,FALSE),"")</f>
        <v/>
      </c>
      <c r="I27" s="5" t="str">
        <f>IFERROR(VLOOKUP($E27,names!$A$3:$E1024,5,FALSE),"")</f>
        <v/>
      </c>
    </row>
    <row r="28" spans="6:9" x14ac:dyDescent="0.25">
      <c r="F28" s="3" t="str">
        <f>IFERROR(VLOOKUP($E28,names!$A$3:$E1025,2,FALSE),"")</f>
        <v/>
      </c>
      <c r="G28" s="3" t="str">
        <f>IFERROR(VLOOKUP($E28,names!$A$3:$E1025,3,FALSE),"")</f>
        <v/>
      </c>
      <c r="H28" s="5" t="str">
        <f>IFERROR(VLOOKUP($E28,names!$A$3:$E1025,4,FALSE),"")</f>
        <v/>
      </c>
      <c r="I28" s="5" t="str">
        <f>IFERROR(VLOOKUP($E28,names!$A$3:$E1025,5,FALSE),"")</f>
        <v/>
      </c>
    </row>
    <row r="29" spans="6:9" x14ac:dyDescent="0.25">
      <c r="F29" s="3" t="str">
        <f>IFERROR(VLOOKUP($E29,names!$A$3:$E1026,2,FALSE),"")</f>
        <v/>
      </c>
      <c r="G29" s="3" t="str">
        <f>IFERROR(VLOOKUP($E29,names!$A$3:$E1026,3,FALSE),"")</f>
        <v/>
      </c>
      <c r="H29" s="5" t="str">
        <f>IFERROR(VLOOKUP($E29,names!$A$3:$E1026,4,FALSE),"")</f>
        <v/>
      </c>
      <c r="I29" s="5" t="str">
        <f>IFERROR(VLOOKUP($E29,names!$A$3:$E1026,5,FALSE),"")</f>
        <v/>
      </c>
    </row>
    <row r="30" spans="6:9" x14ac:dyDescent="0.25">
      <c r="F30" s="3" t="str">
        <f>IFERROR(VLOOKUP($E30,names!$A$3:$E1027,2,FALSE),"")</f>
        <v/>
      </c>
      <c r="G30" s="3" t="str">
        <f>IFERROR(VLOOKUP($E30,names!$A$3:$E1027,3,FALSE),"")</f>
        <v/>
      </c>
      <c r="H30" s="5" t="str">
        <f>IFERROR(VLOOKUP($E30,names!$A$3:$E1027,4,FALSE),"")</f>
        <v/>
      </c>
      <c r="I30" s="5" t="str">
        <f>IFERROR(VLOOKUP($E30,names!$A$3:$E1027,5,FALSE),"")</f>
        <v/>
      </c>
    </row>
    <row r="31" spans="6:9" x14ac:dyDescent="0.25">
      <c r="F31" s="3" t="str">
        <f>IFERROR(VLOOKUP($E31,names!$A$3:$E1028,2,FALSE),"")</f>
        <v/>
      </c>
      <c r="G31" s="3" t="str">
        <f>IFERROR(VLOOKUP($E31,names!$A$3:$E1028,3,FALSE),"")</f>
        <v/>
      </c>
      <c r="H31" s="5" t="str">
        <f>IFERROR(VLOOKUP($E31,names!$A$3:$E1028,4,FALSE),"")</f>
        <v/>
      </c>
      <c r="I31" s="5" t="str">
        <f>IFERROR(VLOOKUP($E31,names!$A$3:$E1028,5,FALSE),"")</f>
        <v/>
      </c>
    </row>
    <row r="32" spans="6:9" x14ac:dyDescent="0.25">
      <c r="F32" s="3" t="str">
        <f>IFERROR(VLOOKUP($E32,names!$A$3:$E1029,2,FALSE),"")</f>
        <v/>
      </c>
      <c r="G32" s="3" t="str">
        <f>IFERROR(VLOOKUP($E32,names!$A$3:$E1029,3,FALSE),"")</f>
        <v/>
      </c>
      <c r="H32" s="5" t="str">
        <f>IFERROR(VLOOKUP($E32,names!$A$3:$E1029,4,FALSE),"")</f>
        <v/>
      </c>
      <c r="I32" s="5" t="str">
        <f>IFERROR(VLOOKUP($E32,names!$A$3:$E1029,5,FALSE),"")</f>
        <v/>
      </c>
    </row>
    <row r="33" spans="6:9" x14ac:dyDescent="0.25">
      <c r="F33" s="3" t="str">
        <f>IFERROR(VLOOKUP($E33,names!$A$3:$E1030,2,FALSE),"")</f>
        <v/>
      </c>
      <c r="G33" s="3" t="str">
        <f>IFERROR(VLOOKUP($E33,names!$A$3:$E1030,3,FALSE),"")</f>
        <v/>
      </c>
      <c r="H33" s="5" t="str">
        <f>IFERROR(VLOOKUP($E33,names!$A$3:$E1030,4,FALSE),"")</f>
        <v/>
      </c>
      <c r="I33" s="5" t="str">
        <f>IFERROR(VLOOKUP($E33,names!$A$3:$E1030,5,FALSE),"")</f>
        <v/>
      </c>
    </row>
    <row r="34" spans="6:9" x14ac:dyDescent="0.25">
      <c r="F34" s="3" t="str">
        <f>IFERROR(VLOOKUP($E34,names!$A$3:$E1031,2,FALSE),"")</f>
        <v/>
      </c>
      <c r="G34" s="3" t="str">
        <f>IFERROR(VLOOKUP($E34,names!$A$3:$E1031,3,FALSE),"")</f>
        <v/>
      </c>
      <c r="H34" s="5" t="str">
        <f>IFERROR(VLOOKUP($E34,names!$A$3:$E1031,4,FALSE),"")</f>
        <v/>
      </c>
      <c r="I34" s="5" t="str">
        <f>IFERROR(VLOOKUP($E34,names!$A$3:$E1031,5,FALSE),"")</f>
        <v/>
      </c>
    </row>
    <row r="35" spans="6:9" x14ac:dyDescent="0.25">
      <c r="F35" s="3" t="str">
        <f>IFERROR(VLOOKUP($E35,names!$A$3:$E1032,2,FALSE),"")</f>
        <v/>
      </c>
      <c r="G35" s="3" t="str">
        <f>IFERROR(VLOOKUP($E35,names!$A$3:$E1032,3,FALSE),"")</f>
        <v/>
      </c>
      <c r="H35" s="5" t="str">
        <f>IFERROR(VLOOKUP($E35,names!$A$3:$E1032,4,FALSE),"")</f>
        <v/>
      </c>
      <c r="I35" s="5" t="str">
        <f>IFERROR(VLOOKUP($E35,names!$A$3:$E1032,5,FALSE),"")</f>
        <v/>
      </c>
    </row>
    <row r="36" spans="6:9" x14ac:dyDescent="0.25">
      <c r="F36" s="3" t="str">
        <f>IFERROR(VLOOKUP($E36,names!$A$3:$E1033,2,FALSE),"")</f>
        <v/>
      </c>
      <c r="G36" s="3" t="str">
        <f>IFERROR(VLOOKUP($E36,names!$A$3:$E1033,3,FALSE),"")</f>
        <v/>
      </c>
      <c r="H36" s="5" t="str">
        <f>IFERROR(VLOOKUP($E36,names!$A$3:$E1033,4,FALSE),"")</f>
        <v/>
      </c>
      <c r="I36" s="5" t="str">
        <f>IFERROR(VLOOKUP($E36,names!$A$3:$E1033,5,FALSE),"")</f>
        <v/>
      </c>
    </row>
    <row r="37" spans="6:9" x14ac:dyDescent="0.25">
      <c r="F37" s="3" t="str">
        <f>IFERROR(VLOOKUP($E37,names!$A$3:$E1034,2,FALSE),"")</f>
        <v/>
      </c>
      <c r="G37" s="3" t="str">
        <f>IFERROR(VLOOKUP($E37,names!$A$3:$E1034,3,FALSE),"")</f>
        <v/>
      </c>
      <c r="H37" s="5" t="str">
        <f>IFERROR(VLOOKUP($E37,names!$A$3:$E1034,4,FALSE),"")</f>
        <v/>
      </c>
      <c r="I37" s="5" t="str">
        <f>IFERROR(VLOOKUP($E37,names!$A$3:$E1034,5,FALSE),"")</f>
        <v/>
      </c>
    </row>
    <row r="38" spans="6:9" x14ac:dyDescent="0.25">
      <c r="F38" s="3" t="str">
        <f>IFERROR(VLOOKUP($E38,names!$A$3:$E1035,2,FALSE),"")</f>
        <v/>
      </c>
      <c r="G38" s="3" t="str">
        <f>IFERROR(VLOOKUP($E38,names!$A$3:$E1035,3,FALSE),"")</f>
        <v/>
      </c>
      <c r="H38" s="5" t="str">
        <f>IFERROR(VLOOKUP($E38,names!$A$3:$E1035,4,FALSE),"")</f>
        <v/>
      </c>
      <c r="I38" s="5" t="str">
        <f>IFERROR(VLOOKUP($E38,names!$A$3:$E1035,5,FALSE),"")</f>
        <v/>
      </c>
    </row>
    <row r="39" spans="6:9" x14ac:dyDescent="0.25">
      <c r="F39" s="3" t="str">
        <f>IFERROR(VLOOKUP($E39,names!$A$3:$E1036,2,FALSE),"")</f>
        <v/>
      </c>
      <c r="G39" s="3" t="str">
        <f>IFERROR(VLOOKUP($E39,names!$A$3:$E1036,3,FALSE),"")</f>
        <v/>
      </c>
      <c r="H39" s="5" t="str">
        <f>IFERROR(VLOOKUP($E39,names!$A$3:$E1036,4,FALSE),"")</f>
        <v/>
      </c>
      <c r="I39" s="5" t="str">
        <f>IFERROR(VLOOKUP($E39,names!$A$3:$E1036,5,FALSE),"")</f>
        <v/>
      </c>
    </row>
    <row r="40" spans="6:9" x14ac:dyDescent="0.25">
      <c r="F40" s="3" t="str">
        <f>IFERROR(VLOOKUP($E40,names!$A$3:$E1037,2,FALSE),"")</f>
        <v/>
      </c>
      <c r="G40" s="3" t="str">
        <f>IFERROR(VLOOKUP($E40,names!$A$3:$E1037,3,FALSE),"")</f>
        <v/>
      </c>
      <c r="H40" s="5" t="str">
        <f>IFERROR(VLOOKUP($E40,names!$A$3:$E1037,4,FALSE),"")</f>
        <v/>
      </c>
      <c r="I40" s="5" t="str">
        <f>IFERROR(VLOOKUP($E40,names!$A$3:$E1037,5,FALSE),"")</f>
        <v/>
      </c>
    </row>
    <row r="41" spans="6:9" x14ac:dyDescent="0.25">
      <c r="F41" s="3" t="str">
        <f>IFERROR(VLOOKUP($E41,names!$A$3:$E1038,2,FALSE),"")</f>
        <v/>
      </c>
      <c r="G41" s="3" t="str">
        <f>IFERROR(VLOOKUP($E41,names!$A$3:$E1038,3,FALSE),"")</f>
        <v/>
      </c>
      <c r="H41" s="5" t="str">
        <f>IFERROR(VLOOKUP($E41,names!$A$3:$E1038,4,FALSE),"")</f>
        <v/>
      </c>
      <c r="I41" s="5" t="str">
        <f>IFERROR(VLOOKUP($E41,names!$A$3:$E1038,5,FALSE),"")</f>
        <v/>
      </c>
    </row>
    <row r="42" spans="6:9" x14ac:dyDescent="0.25">
      <c r="F42" s="3" t="str">
        <f>IFERROR(VLOOKUP($E42,names!$A$3:$E1039,2,FALSE),"")</f>
        <v/>
      </c>
      <c r="G42" s="3" t="str">
        <f>IFERROR(VLOOKUP($E42,names!$A$3:$E1039,3,FALSE),"")</f>
        <v/>
      </c>
      <c r="H42" s="5" t="str">
        <f>IFERROR(VLOOKUP($E42,names!$A$3:$E1039,4,FALSE),"")</f>
        <v/>
      </c>
      <c r="I42" s="5" t="str">
        <f>IFERROR(VLOOKUP($E42,names!$A$3:$E1039,5,FALSE),"")</f>
        <v/>
      </c>
    </row>
    <row r="43" spans="6:9" x14ac:dyDescent="0.25">
      <c r="F43" s="3" t="str">
        <f>IFERROR(VLOOKUP($E43,names!$A$3:$E1040,2,FALSE),"")</f>
        <v/>
      </c>
      <c r="G43" s="3" t="str">
        <f>IFERROR(VLOOKUP($E43,names!$A$3:$E1040,3,FALSE),"")</f>
        <v/>
      </c>
      <c r="H43" s="5" t="str">
        <f>IFERROR(VLOOKUP($E43,names!$A$3:$E1040,4,FALSE),"")</f>
        <v/>
      </c>
      <c r="I43" s="5" t="str">
        <f>IFERROR(VLOOKUP($E43,names!$A$3:$E1040,5,FALSE),"")</f>
        <v/>
      </c>
    </row>
    <row r="44" spans="6:9" x14ac:dyDescent="0.25">
      <c r="F44" s="3" t="str">
        <f>IFERROR(VLOOKUP($E44,names!$A$3:$E1041,2,FALSE),"")</f>
        <v/>
      </c>
      <c r="G44" s="3" t="str">
        <f>IFERROR(VLOOKUP($E44,names!$A$3:$E1041,3,FALSE),"")</f>
        <v/>
      </c>
      <c r="H44" s="5" t="str">
        <f>IFERROR(VLOOKUP($E44,names!$A$3:$E1041,4,FALSE),"")</f>
        <v/>
      </c>
      <c r="I44" s="5" t="str">
        <f>IFERROR(VLOOKUP($E44,names!$A$3:$E1041,5,FALSE),"")</f>
        <v/>
      </c>
    </row>
    <row r="45" spans="6:9" x14ac:dyDescent="0.25">
      <c r="F45" s="3" t="str">
        <f>IFERROR(VLOOKUP($E45,names!$A$3:$E1042,2,FALSE),"")</f>
        <v/>
      </c>
      <c r="G45" s="3" t="str">
        <f>IFERROR(VLOOKUP($E45,names!$A$3:$E1042,3,FALSE),"")</f>
        <v/>
      </c>
      <c r="H45" s="5" t="str">
        <f>IFERROR(VLOOKUP($E45,names!$A$3:$E1042,4,FALSE),"")</f>
        <v/>
      </c>
      <c r="I45" s="5" t="str">
        <f>IFERROR(VLOOKUP($E45,names!$A$3:$E1042,5,FALSE),"")</f>
        <v/>
      </c>
    </row>
    <row r="46" spans="6:9" x14ac:dyDescent="0.25">
      <c r="F46" s="3" t="str">
        <f>IFERROR(VLOOKUP($E46,names!$A$3:$E1043,2,FALSE),"")</f>
        <v/>
      </c>
      <c r="G46" s="3" t="str">
        <f>IFERROR(VLOOKUP($E46,names!$A$3:$E1043,3,FALSE),"")</f>
        <v/>
      </c>
      <c r="H46" s="5" t="str">
        <f>IFERROR(VLOOKUP($E46,names!$A$3:$E1043,4,FALSE),"")</f>
        <v/>
      </c>
      <c r="I46" s="5" t="str">
        <f>IFERROR(VLOOKUP($E46,names!$A$3:$E1043,5,FALSE),"")</f>
        <v/>
      </c>
    </row>
    <row r="47" spans="6:9" x14ac:dyDescent="0.25">
      <c r="F47" s="3" t="str">
        <f>IFERROR(VLOOKUP($E47,names!$A$3:$E1044,2,FALSE),"")</f>
        <v/>
      </c>
      <c r="G47" s="3" t="str">
        <f>IFERROR(VLOOKUP($E47,names!$A$3:$E1044,3,FALSE),"")</f>
        <v/>
      </c>
      <c r="H47" s="5" t="str">
        <f>IFERROR(VLOOKUP($E47,names!$A$3:$E1044,4,FALSE),"")</f>
        <v/>
      </c>
      <c r="I47" s="5" t="str">
        <f>IFERROR(VLOOKUP($E47,names!$A$3:$E1044,5,FALSE),"")</f>
        <v/>
      </c>
    </row>
    <row r="48" spans="6:9" x14ac:dyDescent="0.25">
      <c r="F48" s="3" t="str">
        <f>IFERROR(VLOOKUP($E48,names!$A$3:$E1045,2,FALSE),"")</f>
        <v/>
      </c>
      <c r="G48" s="3" t="str">
        <f>IFERROR(VLOOKUP($E48,names!$A$3:$E1045,3,FALSE),"")</f>
        <v/>
      </c>
      <c r="H48" s="5" t="str">
        <f>IFERROR(VLOOKUP($E48,names!$A$3:$E1045,4,FALSE),"")</f>
        <v/>
      </c>
      <c r="I48" s="5" t="str">
        <f>IFERROR(VLOOKUP($E48,names!$A$3:$E1045,5,FALSE),"")</f>
        <v/>
      </c>
    </row>
    <row r="49" spans="6:9" x14ac:dyDescent="0.25">
      <c r="F49" s="3" t="str">
        <f>IFERROR(VLOOKUP($E49,names!$A$3:$E1046,2,FALSE),"")</f>
        <v/>
      </c>
      <c r="G49" s="3" t="str">
        <f>IFERROR(VLOOKUP($E49,names!$A$3:$E1046,3,FALSE),"")</f>
        <v/>
      </c>
      <c r="H49" s="5" t="str">
        <f>IFERROR(VLOOKUP($E49,names!$A$3:$E1046,4,FALSE),"")</f>
        <v/>
      </c>
      <c r="I49" s="5" t="str">
        <f>IFERROR(VLOOKUP($E49,names!$A$3:$E1046,5,FALSE),"")</f>
        <v/>
      </c>
    </row>
    <row r="50" spans="6:9" x14ac:dyDescent="0.25">
      <c r="F50" s="3" t="str">
        <f>IFERROR(VLOOKUP($E50,names!$A$3:$E1047,2,FALSE),"")</f>
        <v/>
      </c>
      <c r="G50" s="3" t="str">
        <f>IFERROR(VLOOKUP($E50,names!$A$3:$E1047,3,FALSE),"")</f>
        <v/>
      </c>
      <c r="H50" s="5" t="str">
        <f>IFERROR(VLOOKUP($E50,names!$A$3:$E1047,4,FALSE),"")</f>
        <v/>
      </c>
      <c r="I50" s="5" t="str">
        <f>IFERROR(VLOOKUP($E50,names!$A$3:$E1047,5,FALSE),"")</f>
        <v/>
      </c>
    </row>
    <row r="51" spans="6:9" x14ac:dyDescent="0.25">
      <c r="F51" s="3" t="str">
        <f>IFERROR(VLOOKUP($E51,names!$A$3:$E1048,2,FALSE),"")</f>
        <v/>
      </c>
      <c r="G51" s="3" t="str">
        <f>IFERROR(VLOOKUP($E51,names!$A$3:$E1048,3,FALSE),"")</f>
        <v/>
      </c>
      <c r="H51" s="5" t="str">
        <f>IFERROR(VLOOKUP($E51,names!$A$3:$E1048,4,FALSE),"")</f>
        <v/>
      </c>
      <c r="I51" s="5" t="str">
        <f>IFERROR(VLOOKUP($E51,names!$A$3:$E1048,5,FALSE),"")</f>
        <v/>
      </c>
    </row>
    <row r="52" spans="6:9" x14ac:dyDescent="0.25">
      <c r="F52" s="3" t="str">
        <f>IFERROR(VLOOKUP($E52,names!$A$3:$E1049,2,FALSE),"")</f>
        <v/>
      </c>
      <c r="G52" s="3" t="str">
        <f>IFERROR(VLOOKUP($E52,names!$A$3:$E1049,3,FALSE),"")</f>
        <v/>
      </c>
      <c r="H52" s="5" t="str">
        <f>IFERROR(VLOOKUP($E52,names!$A$3:$E1049,4,FALSE),"")</f>
        <v/>
      </c>
      <c r="I52" s="5" t="str">
        <f>IFERROR(VLOOKUP($E52,names!$A$3:$E1049,5,FALSE),"")</f>
        <v/>
      </c>
    </row>
    <row r="53" spans="6:9" x14ac:dyDescent="0.25">
      <c r="F53" s="3" t="str">
        <f>IFERROR(VLOOKUP($E53,names!$A$3:$E1050,2,FALSE),"")</f>
        <v/>
      </c>
      <c r="G53" s="3" t="str">
        <f>IFERROR(VLOOKUP($E53,names!$A$3:$E1050,3,FALSE),"")</f>
        <v/>
      </c>
      <c r="H53" s="5" t="str">
        <f>IFERROR(VLOOKUP($E53,names!$A$3:$E1050,4,FALSE),"")</f>
        <v/>
      </c>
      <c r="I53" s="5" t="str">
        <f>IFERROR(VLOOKUP($E53,names!$A$3:$E1050,5,FALSE),"")</f>
        <v/>
      </c>
    </row>
    <row r="54" spans="6:9" x14ac:dyDescent="0.25">
      <c r="F54" s="3" t="str">
        <f>IFERROR(VLOOKUP($E54,names!$A$3:$E1051,2,FALSE),"")</f>
        <v/>
      </c>
      <c r="G54" s="3" t="str">
        <f>IFERROR(VLOOKUP($E54,names!$A$3:$E1051,3,FALSE),"")</f>
        <v/>
      </c>
      <c r="H54" s="5" t="str">
        <f>IFERROR(VLOOKUP($E54,names!$A$3:$E1051,4,FALSE),"")</f>
        <v/>
      </c>
      <c r="I54" s="5" t="str">
        <f>IFERROR(VLOOKUP($E54,names!$A$3:$E1051,5,FALSE),"")</f>
        <v/>
      </c>
    </row>
    <row r="55" spans="6:9" x14ac:dyDescent="0.25">
      <c r="F55" s="3" t="str">
        <f>IFERROR(VLOOKUP($E55,names!$A$3:$E1052,2,FALSE),"")</f>
        <v/>
      </c>
      <c r="G55" s="3" t="str">
        <f>IFERROR(VLOOKUP($E55,names!$A$3:$E1052,3,FALSE),"")</f>
        <v/>
      </c>
      <c r="H55" s="5" t="str">
        <f>IFERROR(VLOOKUP($E55,names!$A$3:$E1052,4,FALSE),"")</f>
        <v/>
      </c>
      <c r="I55" s="5" t="str">
        <f>IFERROR(VLOOKUP($E55,names!$A$3:$E1052,5,FALSE),"")</f>
        <v/>
      </c>
    </row>
    <row r="56" spans="6:9" x14ac:dyDescent="0.25">
      <c r="F56" s="3" t="str">
        <f>IFERROR(VLOOKUP($E56,names!$A$3:$E1053,2,FALSE),"")</f>
        <v/>
      </c>
      <c r="G56" s="3" t="str">
        <f>IFERROR(VLOOKUP($E56,names!$A$3:$E1053,3,FALSE),"")</f>
        <v/>
      </c>
      <c r="H56" s="5" t="str">
        <f>IFERROR(VLOOKUP($E56,names!$A$3:$E1053,4,FALSE),"")</f>
        <v/>
      </c>
      <c r="I56" s="5" t="str">
        <f>IFERROR(VLOOKUP($E56,names!$A$3:$E1053,5,FALSE),"")</f>
        <v/>
      </c>
    </row>
    <row r="57" spans="6:9" x14ac:dyDescent="0.25">
      <c r="F57" s="3" t="str">
        <f>IFERROR(VLOOKUP($E57,names!$A$3:$E1054,2,FALSE),"")</f>
        <v/>
      </c>
      <c r="G57" s="3" t="str">
        <f>IFERROR(VLOOKUP($E57,names!$A$3:$E1054,3,FALSE),"")</f>
        <v/>
      </c>
      <c r="H57" s="5" t="str">
        <f>IFERROR(VLOOKUP($E57,names!$A$3:$E1054,4,FALSE),"")</f>
        <v/>
      </c>
      <c r="I57" s="5" t="str">
        <f>IFERROR(VLOOKUP($E57,names!$A$3:$E1054,5,FALSE),"")</f>
        <v/>
      </c>
    </row>
    <row r="58" spans="6:9" x14ac:dyDescent="0.25">
      <c r="F58" s="3" t="str">
        <f>IFERROR(VLOOKUP($E58,names!$A$3:$E1055,2,FALSE),"")</f>
        <v/>
      </c>
      <c r="G58" s="3" t="str">
        <f>IFERROR(VLOOKUP($E58,names!$A$3:$E1055,3,FALSE),"")</f>
        <v/>
      </c>
      <c r="H58" s="5" t="str">
        <f>IFERROR(VLOOKUP($E58,names!$A$3:$E1055,4,FALSE),"")</f>
        <v/>
      </c>
      <c r="I58" s="5" t="str">
        <f>IFERROR(VLOOKUP($E58,names!$A$3:$E1055,5,FALSE),"")</f>
        <v/>
      </c>
    </row>
    <row r="59" spans="6:9" x14ac:dyDescent="0.25">
      <c r="F59" s="3" t="str">
        <f>IFERROR(VLOOKUP($E59,names!$A$3:$E1056,2,FALSE),"")</f>
        <v/>
      </c>
      <c r="G59" s="3" t="str">
        <f>IFERROR(VLOOKUP($E59,names!$A$3:$E1056,3,FALSE),"")</f>
        <v/>
      </c>
      <c r="H59" s="5" t="str">
        <f>IFERROR(VLOOKUP($E59,names!$A$3:$E1056,4,FALSE),"")</f>
        <v/>
      </c>
      <c r="I59" s="5" t="str">
        <f>IFERROR(VLOOKUP($E59,names!$A$3:$E1056,5,FALSE),"")</f>
        <v/>
      </c>
    </row>
    <row r="60" spans="6:9" x14ac:dyDescent="0.25">
      <c r="F60" s="3" t="str">
        <f>IFERROR(VLOOKUP($E60,names!$A$3:$E1057,2,FALSE),"")</f>
        <v/>
      </c>
      <c r="G60" s="3" t="str">
        <f>IFERROR(VLOOKUP($E60,names!$A$3:$E1057,3,FALSE),"")</f>
        <v/>
      </c>
      <c r="H60" s="5" t="str">
        <f>IFERROR(VLOOKUP($E60,names!$A$3:$E1057,4,FALSE),"")</f>
        <v/>
      </c>
      <c r="I60" s="5" t="str">
        <f>IFERROR(VLOOKUP($E60,names!$A$3:$E1057,5,FALSE),"")</f>
        <v/>
      </c>
    </row>
    <row r="61" spans="6:9" x14ac:dyDescent="0.25">
      <c r="F61" s="3" t="str">
        <f>IFERROR(VLOOKUP($E61,names!$A$3:$E1058,2,FALSE),"")</f>
        <v/>
      </c>
      <c r="G61" s="3" t="str">
        <f>IFERROR(VLOOKUP($E61,names!$A$3:$E1058,3,FALSE),"")</f>
        <v/>
      </c>
      <c r="H61" s="5" t="str">
        <f>IFERROR(VLOOKUP($E61,names!$A$3:$E1058,4,FALSE),"")</f>
        <v/>
      </c>
      <c r="I61" s="5" t="str">
        <f>IFERROR(VLOOKUP($E61,names!$A$3:$E1058,5,FALSE),"")</f>
        <v/>
      </c>
    </row>
    <row r="62" spans="6:9" x14ac:dyDescent="0.25">
      <c r="F62" s="3" t="str">
        <f>IFERROR(VLOOKUP($E62,names!$A$3:$E1059,2,FALSE),"")</f>
        <v/>
      </c>
      <c r="G62" s="3" t="str">
        <f>IFERROR(VLOOKUP($E62,names!$A$3:$E1059,3,FALSE),"")</f>
        <v/>
      </c>
      <c r="H62" s="5" t="str">
        <f>IFERROR(VLOOKUP($E62,names!$A$3:$E1059,4,FALSE),"")</f>
        <v/>
      </c>
      <c r="I62" s="5" t="str">
        <f>IFERROR(VLOOKUP($E62,names!$A$3:$E1059,5,FALSE),"")</f>
        <v/>
      </c>
    </row>
    <row r="63" spans="6:9" x14ac:dyDescent="0.25">
      <c r="F63" s="3" t="str">
        <f>IFERROR(VLOOKUP($E63,names!$A$3:$E1060,2,FALSE),"")</f>
        <v/>
      </c>
      <c r="G63" s="3" t="str">
        <f>IFERROR(VLOOKUP($E63,names!$A$3:$E1060,3,FALSE),"")</f>
        <v/>
      </c>
      <c r="H63" s="5" t="str">
        <f>IFERROR(VLOOKUP($E63,names!$A$3:$E1060,4,FALSE),"")</f>
        <v/>
      </c>
      <c r="I63" s="5" t="str">
        <f>IFERROR(VLOOKUP($E63,names!$A$3:$E1060,5,FALSE),"")</f>
        <v/>
      </c>
    </row>
    <row r="64" spans="6:9" x14ac:dyDescent="0.25">
      <c r="F64" s="3" t="str">
        <f>IFERROR(VLOOKUP($E64,names!$A$3:$E1061,2,FALSE),"")</f>
        <v/>
      </c>
      <c r="G64" s="3" t="str">
        <f>IFERROR(VLOOKUP($E64,names!$A$3:$E1061,3,FALSE),"")</f>
        <v/>
      </c>
      <c r="H64" s="5" t="str">
        <f>IFERROR(VLOOKUP($E64,names!$A$3:$E1061,4,FALSE),"")</f>
        <v/>
      </c>
      <c r="I64" s="5" t="str">
        <f>IFERROR(VLOOKUP($E64,names!$A$3:$E1061,5,FALSE),"")</f>
        <v/>
      </c>
    </row>
    <row r="65" spans="6:9" x14ac:dyDescent="0.25">
      <c r="F65" s="3" t="str">
        <f>IFERROR(VLOOKUP($E65,names!$A$3:$E1062,2,FALSE),"")</f>
        <v/>
      </c>
      <c r="G65" s="3" t="str">
        <f>IFERROR(VLOOKUP($E65,names!$A$3:$E1062,3,FALSE),"")</f>
        <v/>
      </c>
      <c r="H65" s="5" t="str">
        <f>IFERROR(VLOOKUP($E65,names!$A$3:$E1062,4,FALSE),"")</f>
        <v/>
      </c>
      <c r="I65" s="5" t="str">
        <f>IFERROR(VLOOKUP($E65,names!$A$3:$E1062,5,FALSE),"")</f>
        <v/>
      </c>
    </row>
    <row r="66" spans="6:9" x14ac:dyDescent="0.25">
      <c r="F66" s="3" t="str">
        <f>IFERROR(VLOOKUP($E66,names!$A$3:$E1063,2,FALSE),"")</f>
        <v/>
      </c>
      <c r="G66" s="3" t="str">
        <f>IFERROR(VLOOKUP($E66,names!$A$3:$E1063,3,FALSE),"")</f>
        <v/>
      </c>
      <c r="H66" s="5" t="str">
        <f>IFERROR(VLOOKUP($E66,names!$A$3:$E1063,4,FALSE),"")</f>
        <v/>
      </c>
      <c r="I66" s="5" t="str">
        <f>IFERROR(VLOOKUP($E66,names!$A$3:$E1063,5,FALSE),"")</f>
        <v/>
      </c>
    </row>
    <row r="67" spans="6:9" x14ac:dyDescent="0.25">
      <c r="F67" s="3" t="str">
        <f>IFERROR(VLOOKUP($E67,names!$A$3:$E1064,2,FALSE),"")</f>
        <v/>
      </c>
      <c r="G67" s="3" t="str">
        <f>IFERROR(VLOOKUP($E67,names!$A$3:$E1064,3,FALSE),"")</f>
        <v/>
      </c>
      <c r="H67" s="5" t="str">
        <f>IFERROR(VLOOKUP($E67,names!$A$3:$E1064,4,FALSE),"")</f>
        <v/>
      </c>
      <c r="I67" s="5" t="str">
        <f>IFERROR(VLOOKUP($E67,names!$A$3:$E1064,5,FALSE),"")</f>
        <v/>
      </c>
    </row>
    <row r="68" spans="6:9" x14ac:dyDescent="0.25">
      <c r="F68" s="3" t="str">
        <f>IFERROR(VLOOKUP($E68,names!$A$3:$E1065,2,FALSE),"")</f>
        <v/>
      </c>
      <c r="G68" s="3" t="str">
        <f>IFERROR(VLOOKUP($E68,names!$A$3:$E1065,3,FALSE),"")</f>
        <v/>
      </c>
      <c r="H68" s="5" t="str">
        <f>IFERROR(VLOOKUP($E68,names!$A$3:$E1065,4,FALSE),"")</f>
        <v/>
      </c>
      <c r="I68" s="5" t="str">
        <f>IFERROR(VLOOKUP($E68,names!$A$3:$E1065,5,FALSE),"")</f>
        <v/>
      </c>
    </row>
    <row r="69" spans="6:9" x14ac:dyDescent="0.25">
      <c r="F69" s="3" t="str">
        <f>IFERROR(VLOOKUP($E69,names!$A$3:$E1066,2,FALSE),"")</f>
        <v/>
      </c>
      <c r="G69" s="3" t="str">
        <f>IFERROR(VLOOKUP($E69,names!$A$3:$E1066,3,FALSE),"")</f>
        <v/>
      </c>
      <c r="H69" s="5" t="str">
        <f>IFERROR(VLOOKUP($E69,names!$A$3:$E1066,4,FALSE),"")</f>
        <v/>
      </c>
      <c r="I69" s="5" t="str">
        <f>IFERROR(VLOOKUP($E69,names!$A$3:$E1066,5,FALSE),"")</f>
        <v/>
      </c>
    </row>
    <row r="70" spans="6:9" x14ac:dyDescent="0.25">
      <c r="F70" s="3" t="str">
        <f>IFERROR(VLOOKUP($E70,names!$A$3:$E1067,2,FALSE),"")</f>
        <v/>
      </c>
      <c r="G70" s="3" t="str">
        <f>IFERROR(VLOOKUP($E70,names!$A$3:$E1067,3,FALSE),"")</f>
        <v/>
      </c>
      <c r="H70" s="5" t="str">
        <f>IFERROR(VLOOKUP($E70,names!$A$3:$E1067,4,FALSE),"")</f>
        <v/>
      </c>
      <c r="I70" s="5" t="str">
        <f>IFERROR(VLOOKUP($E70,names!$A$3:$E1067,5,FALSE),"")</f>
        <v/>
      </c>
    </row>
    <row r="71" spans="6:9" x14ac:dyDescent="0.25">
      <c r="F71" s="3" t="str">
        <f>IFERROR(VLOOKUP($E71,names!$A$3:$E1068,2,FALSE),"")</f>
        <v/>
      </c>
      <c r="G71" s="3" t="str">
        <f>IFERROR(VLOOKUP($E71,names!$A$3:$E1068,3,FALSE),"")</f>
        <v/>
      </c>
      <c r="H71" s="5" t="str">
        <f>IFERROR(VLOOKUP($E71,names!$A$3:$E1068,4,FALSE),"")</f>
        <v/>
      </c>
      <c r="I71" s="5" t="str">
        <f>IFERROR(VLOOKUP($E71,names!$A$3:$E1068,5,FALSE),"")</f>
        <v/>
      </c>
    </row>
    <row r="72" spans="6:9" x14ac:dyDescent="0.25">
      <c r="F72" s="3" t="str">
        <f>IFERROR(VLOOKUP($E72,names!$A$3:$E1069,2,FALSE),"")</f>
        <v/>
      </c>
      <c r="G72" s="3" t="str">
        <f>IFERROR(VLOOKUP($E72,names!$A$3:$E1069,3,FALSE),"")</f>
        <v/>
      </c>
      <c r="H72" s="5" t="str">
        <f>IFERROR(VLOOKUP($E72,names!$A$3:$E1069,4,FALSE),"")</f>
        <v/>
      </c>
      <c r="I72" s="5" t="str">
        <f>IFERROR(VLOOKUP($E72,names!$A$3:$E1069,5,FALSE),"")</f>
        <v/>
      </c>
    </row>
    <row r="73" spans="6:9" x14ac:dyDescent="0.25">
      <c r="F73" s="3" t="str">
        <f>IFERROR(VLOOKUP($E73,names!$A$3:$E1070,2,FALSE),"")</f>
        <v/>
      </c>
      <c r="G73" s="3" t="str">
        <f>IFERROR(VLOOKUP($E73,names!$A$3:$E1070,3,FALSE),"")</f>
        <v/>
      </c>
      <c r="H73" s="5" t="str">
        <f>IFERROR(VLOOKUP($E73,names!$A$3:$E1070,4,FALSE),"")</f>
        <v/>
      </c>
      <c r="I73" s="5" t="str">
        <f>IFERROR(VLOOKUP($E73,names!$A$3:$E1070,5,FALSE),"")</f>
        <v/>
      </c>
    </row>
    <row r="74" spans="6:9" x14ac:dyDescent="0.25">
      <c r="F74" s="3" t="str">
        <f>IFERROR(VLOOKUP($E74,names!$A$3:$E1071,2,FALSE),"")</f>
        <v/>
      </c>
      <c r="G74" s="3" t="str">
        <f>IFERROR(VLOOKUP($E74,names!$A$3:$E1071,3,FALSE),"")</f>
        <v/>
      </c>
      <c r="H74" s="5" t="str">
        <f>IFERROR(VLOOKUP($E74,names!$A$3:$E1071,4,FALSE),"")</f>
        <v/>
      </c>
      <c r="I74" s="5" t="str">
        <f>IFERROR(VLOOKUP($E74,names!$A$3:$E1071,5,FALSE),"")</f>
        <v/>
      </c>
    </row>
    <row r="75" spans="6:9" x14ac:dyDescent="0.25">
      <c r="F75" s="3" t="str">
        <f>IFERROR(VLOOKUP($E75,names!$A$3:$E1072,2,FALSE),"")</f>
        <v/>
      </c>
      <c r="G75" s="3" t="str">
        <f>IFERROR(VLOOKUP($E75,names!$A$3:$E1072,3,FALSE),"")</f>
        <v/>
      </c>
      <c r="H75" s="5" t="str">
        <f>IFERROR(VLOOKUP($E75,names!$A$3:$E1072,4,FALSE),"")</f>
        <v/>
      </c>
      <c r="I75" s="5" t="str">
        <f>IFERROR(VLOOKUP($E75,names!$A$3:$E1072,5,FALSE),"")</f>
        <v/>
      </c>
    </row>
    <row r="76" spans="6:9" x14ac:dyDescent="0.25">
      <c r="F76" s="3" t="str">
        <f>IFERROR(VLOOKUP($E76,names!$A$3:$E1073,2,FALSE),"")</f>
        <v/>
      </c>
      <c r="G76" s="3" t="str">
        <f>IFERROR(VLOOKUP($E76,names!$A$3:$E1073,3,FALSE),"")</f>
        <v/>
      </c>
      <c r="H76" s="5" t="str">
        <f>IFERROR(VLOOKUP($E76,names!$A$3:$E1073,4,FALSE),"")</f>
        <v/>
      </c>
      <c r="I76" s="5" t="str">
        <f>IFERROR(VLOOKUP($E76,names!$A$3:$E1073,5,FALSE),"")</f>
        <v/>
      </c>
    </row>
    <row r="77" spans="6:9" x14ac:dyDescent="0.25">
      <c r="F77" s="3" t="str">
        <f>IFERROR(VLOOKUP($E77,names!$A$3:$E1074,2,FALSE),"")</f>
        <v/>
      </c>
      <c r="G77" s="3" t="str">
        <f>IFERROR(VLOOKUP($E77,names!$A$3:$E1074,3,FALSE),"")</f>
        <v/>
      </c>
      <c r="H77" s="5" t="str">
        <f>IFERROR(VLOOKUP($E77,names!$A$3:$E1074,4,FALSE),"")</f>
        <v/>
      </c>
      <c r="I77" s="5" t="str">
        <f>IFERROR(VLOOKUP($E77,names!$A$3:$E1074,5,FALSE),"")</f>
        <v/>
      </c>
    </row>
    <row r="78" spans="6:9" x14ac:dyDescent="0.25">
      <c r="F78" s="3" t="str">
        <f>IFERROR(VLOOKUP($E78,names!$A$3:$E1075,2,FALSE),"")</f>
        <v/>
      </c>
      <c r="G78" s="3" t="str">
        <f>IFERROR(VLOOKUP($E78,names!$A$3:$E1075,3,FALSE),"")</f>
        <v/>
      </c>
      <c r="H78" s="5" t="str">
        <f>IFERROR(VLOOKUP($E78,names!$A$3:$E1075,4,FALSE),"")</f>
        <v/>
      </c>
      <c r="I78" s="5" t="str">
        <f>IFERROR(VLOOKUP($E78,names!$A$3:$E1075,5,FALSE),"")</f>
        <v/>
      </c>
    </row>
    <row r="79" spans="6:9" x14ac:dyDescent="0.25">
      <c r="F79" s="3" t="str">
        <f>IFERROR(VLOOKUP($E79,names!$A$3:$E1076,2,FALSE),"")</f>
        <v/>
      </c>
      <c r="G79" s="3" t="str">
        <f>IFERROR(VLOOKUP($E79,names!$A$3:$E1076,3,FALSE),"")</f>
        <v/>
      </c>
      <c r="H79" s="5" t="str">
        <f>IFERROR(VLOOKUP($E79,names!$A$3:$E1076,4,FALSE),"")</f>
        <v/>
      </c>
      <c r="I79" s="5" t="str">
        <f>IFERROR(VLOOKUP($E79,names!$A$3:$E1076,5,FALSE),"")</f>
        <v/>
      </c>
    </row>
    <row r="80" spans="6:9" x14ac:dyDescent="0.25">
      <c r="F80" s="3" t="str">
        <f>IFERROR(VLOOKUP($E80,names!$A$3:$E1077,2,FALSE),"")</f>
        <v/>
      </c>
      <c r="G80" s="3" t="str">
        <f>IFERROR(VLOOKUP($E80,names!$A$3:$E1077,3,FALSE),"")</f>
        <v/>
      </c>
      <c r="H80" s="5" t="str">
        <f>IFERROR(VLOOKUP($E80,names!$A$3:$E1077,4,FALSE),"")</f>
        <v/>
      </c>
      <c r="I80" s="5" t="str">
        <f>IFERROR(VLOOKUP($E80,names!$A$3:$E1077,5,FALSE),"")</f>
        <v/>
      </c>
    </row>
    <row r="81" spans="6:9" x14ac:dyDescent="0.25">
      <c r="F81" s="3" t="str">
        <f>IFERROR(VLOOKUP($E81,names!$A$3:$E1078,2,FALSE),"")</f>
        <v/>
      </c>
      <c r="G81" s="3" t="str">
        <f>IFERROR(VLOOKUP($E81,names!$A$3:$E1078,3,FALSE),"")</f>
        <v/>
      </c>
      <c r="H81" s="5" t="str">
        <f>IFERROR(VLOOKUP($E81,names!$A$3:$E1078,4,FALSE),"")</f>
        <v/>
      </c>
      <c r="I81" s="5" t="str">
        <f>IFERROR(VLOOKUP($E81,names!$A$3:$E1078,5,FALSE),"")</f>
        <v/>
      </c>
    </row>
    <row r="82" spans="6:9" x14ac:dyDescent="0.25">
      <c r="F82" s="3" t="str">
        <f>IFERROR(VLOOKUP($E82,names!$A$3:$E1079,2,FALSE),"")</f>
        <v/>
      </c>
      <c r="G82" s="3" t="str">
        <f>IFERROR(VLOOKUP($E82,names!$A$3:$E1079,3,FALSE),"")</f>
        <v/>
      </c>
      <c r="H82" s="5" t="str">
        <f>IFERROR(VLOOKUP($E82,names!$A$3:$E1079,4,FALSE),"")</f>
        <v/>
      </c>
      <c r="I82" s="5" t="str">
        <f>IFERROR(VLOOKUP($E82,names!$A$3:$E1079,5,FALSE),"")</f>
        <v/>
      </c>
    </row>
    <row r="83" spans="6:9" x14ac:dyDescent="0.25">
      <c r="F83" s="3" t="str">
        <f>IFERROR(VLOOKUP($E83,names!$A$3:$E1080,2,FALSE),"")</f>
        <v/>
      </c>
      <c r="G83" s="3" t="str">
        <f>IFERROR(VLOOKUP($E83,names!$A$3:$E1080,3,FALSE),"")</f>
        <v/>
      </c>
      <c r="H83" s="5" t="str">
        <f>IFERROR(VLOOKUP($E83,names!$A$3:$E1080,4,FALSE),"")</f>
        <v/>
      </c>
      <c r="I83" s="5" t="str">
        <f>IFERROR(VLOOKUP($E83,names!$A$3:$E1080,5,FALSE),"")</f>
        <v/>
      </c>
    </row>
    <row r="84" spans="6:9" x14ac:dyDescent="0.25">
      <c r="F84" s="3" t="str">
        <f>IFERROR(VLOOKUP($E84,names!$A$3:$E1081,2,FALSE),"")</f>
        <v/>
      </c>
      <c r="G84" s="3" t="str">
        <f>IFERROR(VLOOKUP($E84,names!$A$3:$E1081,3,FALSE),"")</f>
        <v/>
      </c>
      <c r="H84" s="5" t="str">
        <f>IFERROR(VLOOKUP($E84,names!$A$3:$E1081,4,FALSE),"")</f>
        <v/>
      </c>
      <c r="I84" s="5" t="str">
        <f>IFERROR(VLOOKUP($E84,names!$A$3:$E1081,5,FALSE),"")</f>
        <v/>
      </c>
    </row>
    <row r="85" spans="6:9" x14ac:dyDescent="0.25">
      <c r="F85" s="3" t="str">
        <f>IFERROR(VLOOKUP($E85,names!$A$3:$E1082,2,FALSE),"")</f>
        <v/>
      </c>
      <c r="G85" s="3" t="str">
        <f>IFERROR(VLOOKUP($E85,names!$A$3:$E1082,3,FALSE),"")</f>
        <v/>
      </c>
      <c r="H85" s="5" t="str">
        <f>IFERROR(VLOOKUP($E85,names!$A$3:$E1082,4,FALSE),"")</f>
        <v/>
      </c>
      <c r="I85" s="5" t="str">
        <f>IFERROR(VLOOKUP($E85,names!$A$3:$E1082,5,FALSE),"")</f>
        <v/>
      </c>
    </row>
    <row r="86" spans="6:9" x14ac:dyDescent="0.25">
      <c r="F86" s="3" t="str">
        <f>IFERROR(VLOOKUP($E86,names!$A$3:$E1083,2,FALSE),"")</f>
        <v/>
      </c>
      <c r="G86" s="3" t="str">
        <f>IFERROR(VLOOKUP($E86,names!$A$3:$E1083,3,FALSE),"")</f>
        <v/>
      </c>
      <c r="H86" s="5" t="str">
        <f>IFERROR(VLOOKUP($E86,names!$A$3:$E1083,4,FALSE),"")</f>
        <v/>
      </c>
      <c r="I86" s="5" t="str">
        <f>IFERROR(VLOOKUP($E86,names!$A$3:$E1083,5,FALSE),"")</f>
        <v/>
      </c>
    </row>
    <row r="87" spans="6:9" x14ac:dyDescent="0.25">
      <c r="F87" s="3" t="str">
        <f>IFERROR(VLOOKUP($E87,names!$A$3:$E1084,2,FALSE),"")</f>
        <v/>
      </c>
      <c r="G87" s="3" t="str">
        <f>IFERROR(VLOOKUP($E87,names!$A$3:$E1084,3,FALSE),"")</f>
        <v/>
      </c>
      <c r="H87" s="5" t="str">
        <f>IFERROR(VLOOKUP($E87,names!$A$3:$E1084,4,FALSE),"")</f>
        <v/>
      </c>
      <c r="I87" s="5" t="str">
        <f>IFERROR(VLOOKUP($E87,names!$A$3:$E1084,5,FALSE),"")</f>
        <v/>
      </c>
    </row>
    <row r="88" spans="6:9" x14ac:dyDescent="0.25">
      <c r="F88" s="3" t="str">
        <f>IFERROR(VLOOKUP($E88,names!$A$3:$E1085,2,FALSE),"")</f>
        <v/>
      </c>
      <c r="G88" s="3" t="str">
        <f>IFERROR(VLOOKUP($E88,names!$A$3:$E1085,3,FALSE),"")</f>
        <v/>
      </c>
      <c r="H88" s="5" t="str">
        <f>IFERROR(VLOOKUP($E88,names!$A$3:$E1085,4,FALSE),"")</f>
        <v/>
      </c>
      <c r="I88" s="5" t="str">
        <f>IFERROR(VLOOKUP($E88,names!$A$3:$E1085,5,FALSE),"")</f>
        <v/>
      </c>
    </row>
    <row r="89" spans="6:9" x14ac:dyDescent="0.25">
      <c r="F89" s="3" t="str">
        <f>IFERROR(VLOOKUP($E89,names!$A$3:$E1086,2,FALSE),"")</f>
        <v/>
      </c>
      <c r="G89" s="3" t="str">
        <f>IFERROR(VLOOKUP($E89,names!$A$3:$E1086,3,FALSE),"")</f>
        <v/>
      </c>
      <c r="H89" s="5" t="str">
        <f>IFERROR(VLOOKUP($E89,names!$A$3:$E1086,4,FALSE),"")</f>
        <v/>
      </c>
      <c r="I89" s="5" t="str">
        <f>IFERROR(VLOOKUP($E89,names!$A$3:$E1086,5,FALSE),"")</f>
        <v/>
      </c>
    </row>
    <row r="90" spans="6:9" x14ac:dyDescent="0.25">
      <c r="F90" s="3" t="str">
        <f>IFERROR(VLOOKUP($E90,names!$A$3:$E1087,2,FALSE),"")</f>
        <v/>
      </c>
      <c r="G90" s="3" t="str">
        <f>IFERROR(VLOOKUP($E90,names!$A$3:$E1087,3,FALSE),"")</f>
        <v/>
      </c>
      <c r="H90" s="5" t="str">
        <f>IFERROR(VLOOKUP($E90,names!$A$3:$E1087,4,FALSE),"")</f>
        <v/>
      </c>
      <c r="I90" s="5" t="str">
        <f>IFERROR(VLOOKUP($E90,names!$A$3:$E1087,5,FALSE),"")</f>
        <v/>
      </c>
    </row>
    <row r="91" spans="6:9" x14ac:dyDescent="0.25">
      <c r="F91" s="3" t="str">
        <f>IFERROR(VLOOKUP($E91,names!$A$3:$E1088,2,FALSE),"")</f>
        <v/>
      </c>
      <c r="G91" s="3" t="str">
        <f>IFERROR(VLOOKUP($E91,names!$A$3:$E1088,3,FALSE),"")</f>
        <v/>
      </c>
      <c r="H91" s="5" t="str">
        <f>IFERROR(VLOOKUP($E91,names!$A$3:$E1088,4,FALSE),"")</f>
        <v/>
      </c>
      <c r="I91" s="5" t="str">
        <f>IFERROR(VLOOKUP($E91,names!$A$3:$E1088,5,FALSE),"")</f>
        <v/>
      </c>
    </row>
    <row r="92" spans="6:9" x14ac:dyDescent="0.25">
      <c r="F92" s="3" t="str">
        <f>IFERROR(VLOOKUP($E92,names!$A$3:$E1089,2,FALSE),"")</f>
        <v/>
      </c>
      <c r="G92" s="3" t="str">
        <f>IFERROR(VLOOKUP($E92,names!$A$3:$E1089,3,FALSE),"")</f>
        <v/>
      </c>
      <c r="H92" s="5" t="str">
        <f>IFERROR(VLOOKUP($E92,names!$A$3:$E1089,4,FALSE),"")</f>
        <v/>
      </c>
      <c r="I92" s="5" t="str">
        <f>IFERROR(VLOOKUP($E92,names!$A$3:$E1089,5,FALSE),"")</f>
        <v/>
      </c>
    </row>
    <row r="93" spans="6:9" x14ac:dyDescent="0.25">
      <c r="F93" s="3" t="str">
        <f>IFERROR(VLOOKUP($E93,names!$A$3:$E1090,2,FALSE),"")</f>
        <v/>
      </c>
      <c r="G93" s="3" t="str">
        <f>IFERROR(VLOOKUP($E93,names!$A$3:$E1090,3,FALSE),"")</f>
        <v/>
      </c>
      <c r="H93" s="5" t="str">
        <f>IFERROR(VLOOKUP($E93,names!$A$3:$E1090,4,FALSE),"")</f>
        <v/>
      </c>
      <c r="I93" s="5" t="str">
        <f>IFERROR(VLOOKUP($E93,names!$A$3:$E1090,5,FALSE),"")</f>
        <v/>
      </c>
    </row>
    <row r="94" spans="6:9" x14ac:dyDescent="0.25">
      <c r="F94" s="3" t="str">
        <f>IFERROR(VLOOKUP($E94,names!$A$3:$E1091,2,FALSE),"")</f>
        <v/>
      </c>
      <c r="G94" s="3" t="str">
        <f>IFERROR(VLOOKUP($E94,names!$A$3:$E1091,3,FALSE),"")</f>
        <v/>
      </c>
      <c r="H94" s="5" t="str">
        <f>IFERROR(VLOOKUP($E94,names!$A$3:$E1091,4,FALSE),"")</f>
        <v/>
      </c>
      <c r="I94" s="5" t="str">
        <f>IFERROR(VLOOKUP($E94,names!$A$3:$E1091,5,FALSE),"")</f>
        <v/>
      </c>
    </row>
    <row r="95" spans="6:9" x14ac:dyDescent="0.25">
      <c r="F95" s="3" t="str">
        <f>IFERROR(VLOOKUP($E95,names!$A$3:$E1092,2,FALSE),"")</f>
        <v/>
      </c>
      <c r="G95" s="3" t="str">
        <f>IFERROR(VLOOKUP($E95,names!$A$3:$E1092,3,FALSE),"")</f>
        <v/>
      </c>
      <c r="H95" s="5" t="str">
        <f>IFERROR(VLOOKUP($E95,names!$A$3:$E1092,4,FALSE),"")</f>
        <v/>
      </c>
      <c r="I95" s="5" t="str">
        <f>IFERROR(VLOOKUP($E95,names!$A$3:$E1092,5,FALSE),"")</f>
        <v/>
      </c>
    </row>
    <row r="96" spans="6:9" x14ac:dyDescent="0.25">
      <c r="F96" s="3" t="str">
        <f>IFERROR(VLOOKUP($E96,names!$A$3:$E1093,2,FALSE),"")</f>
        <v/>
      </c>
      <c r="G96" s="3" t="str">
        <f>IFERROR(VLOOKUP($E96,names!$A$3:$E1093,3,FALSE),"")</f>
        <v/>
      </c>
      <c r="H96" s="5" t="str">
        <f>IFERROR(VLOOKUP($E96,names!$A$3:$E1093,4,FALSE),"")</f>
        <v/>
      </c>
      <c r="I96" s="5" t="str">
        <f>IFERROR(VLOOKUP($E96,names!$A$3:$E1093,5,FALSE),"")</f>
        <v/>
      </c>
    </row>
    <row r="97" spans="6:9" x14ac:dyDescent="0.25">
      <c r="F97" s="3" t="str">
        <f>IFERROR(VLOOKUP($E97,names!$A$3:$E1094,2,FALSE),"")</f>
        <v/>
      </c>
      <c r="G97" s="3" t="str">
        <f>IFERROR(VLOOKUP($E97,names!$A$3:$E1094,3,FALSE),"")</f>
        <v/>
      </c>
      <c r="H97" s="5" t="str">
        <f>IFERROR(VLOOKUP($E97,names!$A$3:$E1094,4,FALSE),"")</f>
        <v/>
      </c>
      <c r="I97" s="5" t="str">
        <f>IFERROR(VLOOKUP($E97,names!$A$3:$E1094,5,FALSE),"")</f>
        <v/>
      </c>
    </row>
    <row r="98" spans="6:9" x14ac:dyDescent="0.25">
      <c r="F98" s="3" t="str">
        <f>IFERROR(VLOOKUP($E98,names!$A$3:$E1095,2,FALSE),"")</f>
        <v/>
      </c>
      <c r="G98" s="3" t="str">
        <f>IFERROR(VLOOKUP($E98,names!$A$3:$E1095,3,FALSE),"")</f>
        <v/>
      </c>
      <c r="H98" s="5" t="str">
        <f>IFERROR(VLOOKUP($E98,names!$A$3:$E1095,4,FALSE),"")</f>
        <v/>
      </c>
      <c r="I98" s="5" t="str">
        <f>IFERROR(VLOOKUP($E98,names!$A$3:$E1095,5,FALSE),"")</f>
        <v/>
      </c>
    </row>
    <row r="99" spans="6:9" x14ac:dyDescent="0.25">
      <c r="F99" s="3" t="str">
        <f>IFERROR(VLOOKUP($E99,names!$A$3:$E1096,2,FALSE),"")</f>
        <v/>
      </c>
      <c r="G99" s="3" t="str">
        <f>IFERROR(VLOOKUP($E99,names!$A$3:$E1096,3,FALSE),"")</f>
        <v/>
      </c>
      <c r="H99" s="5" t="str">
        <f>IFERROR(VLOOKUP($E99,names!$A$3:$E1096,4,FALSE),"")</f>
        <v/>
      </c>
      <c r="I99" s="5" t="str">
        <f>IFERROR(VLOOKUP($E99,names!$A$3:$E1096,5,FALSE),"")</f>
        <v/>
      </c>
    </row>
    <row r="100" spans="6:9" x14ac:dyDescent="0.25">
      <c r="F100" s="3" t="str">
        <f>IFERROR(VLOOKUP($E100,names!$A$3:$E1097,2,FALSE),"")</f>
        <v/>
      </c>
      <c r="G100" s="3" t="str">
        <f>IFERROR(VLOOKUP($E100,names!$A$3:$E1097,3,FALSE),"")</f>
        <v/>
      </c>
      <c r="H100" s="5" t="str">
        <f>IFERROR(VLOOKUP($E100,names!$A$3:$E1097,4,FALSE),"")</f>
        <v/>
      </c>
      <c r="I100" s="5" t="str">
        <f>IFERROR(VLOOKUP($E100,names!$A$3:$E1097,5,FALSE),"")</f>
        <v/>
      </c>
    </row>
    <row r="101" spans="6:9" x14ac:dyDescent="0.25">
      <c r="F101" s="3" t="str">
        <f>IFERROR(VLOOKUP($E101,names!$A$3:$E1098,2,FALSE),"")</f>
        <v/>
      </c>
      <c r="G101" s="3" t="str">
        <f>IFERROR(VLOOKUP($E101,names!$A$3:$E1098,3,FALSE),"")</f>
        <v/>
      </c>
      <c r="H101" s="5" t="str">
        <f>IFERROR(VLOOKUP($E101,names!$A$3:$E1098,4,FALSE),"")</f>
        <v/>
      </c>
      <c r="I101" s="5" t="str">
        <f>IFERROR(VLOOKUP($E101,names!$A$3:$E1098,5,FALSE),"")</f>
        <v/>
      </c>
    </row>
    <row r="102" spans="6:9" x14ac:dyDescent="0.25">
      <c r="F102" s="3" t="str">
        <f>IFERROR(VLOOKUP($E102,names!$A$3:$E1099,2,FALSE),"")</f>
        <v/>
      </c>
      <c r="G102" s="3" t="str">
        <f>IFERROR(VLOOKUP($E102,names!$A$3:$E1099,3,FALSE),"")</f>
        <v/>
      </c>
      <c r="H102" s="5" t="str">
        <f>IFERROR(VLOOKUP($E102,names!$A$3:$E1099,4,FALSE),"")</f>
        <v/>
      </c>
      <c r="I102" s="5" t="str">
        <f>IFERROR(VLOOKUP($E102,names!$A$3:$E1099,5,FALSE),"")</f>
        <v/>
      </c>
    </row>
    <row r="103" spans="6:9" x14ac:dyDescent="0.25">
      <c r="F103" s="3" t="str">
        <f>IFERROR(VLOOKUP($E103,names!$A$3:$E1100,2,FALSE),"")</f>
        <v/>
      </c>
      <c r="G103" s="3" t="str">
        <f>IFERROR(VLOOKUP($E103,names!$A$3:$E1100,3,FALSE),"")</f>
        <v/>
      </c>
      <c r="H103" s="5" t="str">
        <f>IFERROR(VLOOKUP($E103,names!$A$3:$E1100,4,FALSE),"")</f>
        <v/>
      </c>
      <c r="I103" s="5" t="str">
        <f>IFERROR(VLOOKUP($E103,names!$A$3:$E1100,5,FALSE),"")</f>
        <v/>
      </c>
    </row>
    <row r="104" spans="6:9" x14ac:dyDescent="0.25">
      <c r="F104" s="3" t="str">
        <f>IFERROR(VLOOKUP($E104,names!$A$3:$E1101,2,FALSE),"")</f>
        <v/>
      </c>
      <c r="G104" s="3" t="str">
        <f>IFERROR(VLOOKUP($E104,names!$A$3:$E1101,3,FALSE),"")</f>
        <v/>
      </c>
      <c r="H104" s="5" t="str">
        <f>IFERROR(VLOOKUP($E104,names!$A$3:$E1101,4,FALSE),"")</f>
        <v/>
      </c>
      <c r="I104" s="5" t="str">
        <f>IFERROR(VLOOKUP($E104,names!$A$3:$E1101,5,FALSE),"")</f>
        <v/>
      </c>
    </row>
    <row r="105" spans="6:9" x14ac:dyDescent="0.25">
      <c r="F105" s="3" t="str">
        <f>IFERROR(VLOOKUP($E105,names!$A$3:$E1102,2,FALSE),"")</f>
        <v/>
      </c>
      <c r="G105" s="3" t="str">
        <f>IFERROR(VLOOKUP($E105,names!$A$3:$E1102,3,FALSE),"")</f>
        <v/>
      </c>
      <c r="H105" s="5" t="str">
        <f>IFERROR(VLOOKUP($E105,names!$A$3:$E1102,4,FALSE),"")</f>
        <v/>
      </c>
      <c r="I105" s="5" t="str">
        <f>IFERROR(VLOOKUP($E105,names!$A$3:$E1102,5,FALSE),"")</f>
        <v/>
      </c>
    </row>
    <row r="106" spans="6:9" x14ac:dyDescent="0.25">
      <c r="F106" s="3" t="str">
        <f>IFERROR(VLOOKUP($E106,names!$A$3:$E1103,2,FALSE),"")</f>
        <v/>
      </c>
      <c r="G106" s="3" t="str">
        <f>IFERROR(VLOOKUP($E106,names!$A$3:$E1103,3,FALSE),"")</f>
        <v/>
      </c>
      <c r="H106" s="5" t="str">
        <f>IFERROR(VLOOKUP($E106,names!$A$3:$E1103,4,FALSE),"")</f>
        <v/>
      </c>
      <c r="I106" s="5" t="str">
        <f>IFERROR(VLOOKUP($E106,names!$A$3:$E1103,5,FALSE),"")</f>
        <v/>
      </c>
    </row>
    <row r="107" spans="6:9" x14ac:dyDescent="0.25">
      <c r="F107" s="3" t="str">
        <f>IFERROR(VLOOKUP($E107,names!$A$3:$E1104,2,FALSE),"")</f>
        <v/>
      </c>
      <c r="G107" s="3" t="str">
        <f>IFERROR(VLOOKUP($E107,names!$A$3:$E1104,3,FALSE),"")</f>
        <v/>
      </c>
      <c r="H107" s="5" t="str">
        <f>IFERROR(VLOOKUP($E107,names!$A$3:$E1104,4,FALSE),"")</f>
        <v/>
      </c>
      <c r="I107" s="5" t="str">
        <f>IFERROR(VLOOKUP($E107,names!$A$3:$E1104,5,FALSE),"")</f>
        <v/>
      </c>
    </row>
    <row r="108" spans="6:9" x14ac:dyDescent="0.25">
      <c r="F108" s="3" t="str">
        <f>IFERROR(VLOOKUP($E108,names!$A$3:$E1105,2,FALSE),"")</f>
        <v/>
      </c>
      <c r="G108" s="3" t="str">
        <f>IFERROR(VLOOKUP($E108,names!$A$3:$E1105,3,FALSE),"")</f>
        <v/>
      </c>
      <c r="H108" s="5" t="str">
        <f>IFERROR(VLOOKUP($E108,names!$A$3:$E1105,4,FALSE),"")</f>
        <v/>
      </c>
      <c r="I108" s="5" t="str">
        <f>IFERROR(VLOOKUP($E108,names!$A$3:$E1105,5,FALSE),"")</f>
        <v/>
      </c>
    </row>
    <row r="109" spans="6:9" x14ac:dyDescent="0.25">
      <c r="F109" s="3" t="str">
        <f>IFERROR(VLOOKUP($E109,names!$A$3:$E1106,2,FALSE),"")</f>
        <v/>
      </c>
      <c r="G109" s="3" t="str">
        <f>IFERROR(VLOOKUP($E109,names!$A$3:$E1106,3,FALSE),"")</f>
        <v/>
      </c>
      <c r="H109" s="5" t="str">
        <f>IFERROR(VLOOKUP($E109,names!$A$3:$E1106,4,FALSE),"")</f>
        <v/>
      </c>
      <c r="I109" s="5" t="str">
        <f>IFERROR(VLOOKUP($E109,names!$A$3:$E1106,5,FALSE),"")</f>
        <v/>
      </c>
    </row>
    <row r="110" spans="6:9" x14ac:dyDescent="0.25">
      <c r="F110" s="3" t="str">
        <f>IFERROR(VLOOKUP($E110,names!$A$3:$E1107,2,FALSE),"")</f>
        <v/>
      </c>
      <c r="G110" s="3" t="str">
        <f>IFERROR(VLOOKUP($E110,names!$A$3:$E1107,3,FALSE),"")</f>
        <v/>
      </c>
      <c r="H110" s="5" t="str">
        <f>IFERROR(VLOOKUP($E110,names!$A$3:$E1107,4,FALSE),"")</f>
        <v/>
      </c>
      <c r="I110" s="5" t="str">
        <f>IFERROR(VLOOKUP($E110,names!$A$3:$E1107,5,FALSE),"")</f>
        <v/>
      </c>
    </row>
    <row r="111" spans="6:9" x14ac:dyDescent="0.25">
      <c r="F111" s="3" t="str">
        <f>IFERROR(VLOOKUP($E111,names!$A$3:$E1108,2,FALSE),"")</f>
        <v/>
      </c>
      <c r="G111" s="3" t="str">
        <f>IFERROR(VLOOKUP($E111,names!$A$3:$E1108,3,FALSE),"")</f>
        <v/>
      </c>
      <c r="H111" s="5" t="str">
        <f>IFERROR(VLOOKUP($E111,names!$A$3:$E1108,4,FALSE),"")</f>
        <v/>
      </c>
      <c r="I111" s="5" t="str">
        <f>IFERROR(VLOOKUP($E111,names!$A$3:$E1108,5,FALSE),"")</f>
        <v/>
      </c>
    </row>
    <row r="112" spans="6:9" x14ac:dyDescent="0.25">
      <c r="F112" s="3" t="str">
        <f>IFERROR(VLOOKUP($E112,names!$A$3:$E1109,2,FALSE),"")</f>
        <v/>
      </c>
      <c r="G112" s="3" t="str">
        <f>IFERROR(VLOOKUP($E112,names!$A$3:$E1109,3,FALSE),"")</f>
        <v/>
      </c>
      <c r="H112" s="5" t="str">
        <f>IFERROR(VLOOKUP($E112,names!$A$3:$E1109,4,FALSE),"")</f>
        <v/>
      </c>
      <c r="I112" s="5" t="str">
        <f>IFERROR(VLOOKUP($E112,names!$A$3:$E1109,5,FALSE),"")</f>
        <v/>
      </c>
    </row>
    <row r="113" spans="6:9" x14ac:dyDescent="0.25">
      <c r="F113" s="3" t="str">
        <f>IFERROR(VLOOKUP($E113,names!$A$3:$E1110,2,FALSE),"")</f>
        <v/>
      </c>
      <c r="G113" s="3" t="str">
        <f>IFERROR(VLOOKUP($E113,names!$A$3:$E1110,3,FALSE),"")</f>
        <v/>
      </c>
      <c r="H113" s="5" t="str">
        <f>IFERROR(VLOOKUP($E113,names!$A$3:$E1110,4,FALSE),"")</f>
        <v/>
      </c>
      <c r="I113" s="5" t="str">
        <f>IFERROR(VLOOKUP($E113,names!$A$3:$E1110,5,FALSE),"")</f>
        <v/>
      </c>
    </row>
    <row r="114" spans="6:9" x14ac:dyDescent="0.25">
      <c r="F114" s="3" t="str">
        <f>IFERROR(VLOOKUP($E114,names!$A$3:$E1111,2,FALSE),"")</f>
        <v/>
      </c>
      <c r="G114" s="3" t="str">
        <f>IFERROR(VLOOKUP($E114,names!$A$3:$E1111,3,FALSE),"")</f>
        <v/>
      </c>
      <c r="H114" s="5" t="str">
        <f>IFERROR(VLOOKUP($E114,names!$A$3:$E1111,4,FALSE),"")</f>
        <v/>
      </c>
      <c r="I114" s="5" t="str">
        <f>IFERROR(VLOOKUP($E114,names!$A$3:$E1111,5,FALSE),"")</f>
        <v/>
      </c>
    </row>
    <row r="115" spans="6:9" x14ac:dyDescent="0.25">
      <c r="F115" s="3" t="str">
        <f>IFERROR(VLOOKUP($E115,names!$A$3:$E1112,2,FALSE),"")</f>
        <v/>
      </c>
      <c r="G115" s="3" t="str">
        <f>IFERROR(VLOOKUP($E115,names!$A$3:$E1112,3,FALSE),"")</f>
        <v/>
      </c>
      <c r="H115" s="5" t="str">
        <f>IFERROR(VLOOKUP($E115,names!$A$3:$E1112,4,FALSE),"")</f>
        <v/>
      </c>
      <c r="I115" s="5" t="str">
        <f>IFERROR(VLOOKUP($E115,names!$A$3:$E1112,5,FALSE),"")</f>
        <v/>
      </c>
    </row>
    <row r="116" spans="6:9" x14ac:dyDescent="0.25">
      <c r="F116" s="3" t="str">
        <f>IFERROR(VLOOKUP($E116,names!$A$3:$E1113,2,FALSE),"")</f>
        <v/>
      </c>
      <c r="G116" s="3" t="str">
        <f>IFERROR(VLOOKUP($E116,names!$A$3:$E1113,3,FALSE),"")</f>
        <v/>
      </c>
      <c r="H116" s="5" t="str">
        <f>IFERROR(VLOOKUP($E116,names!$A$3:$E1113,4,FALSE),"")</f>
        <v/>
      </c>
      <c r="I116" s="5" t="str">
        <f>IFERROR(VLOOKUP($E116,names!$A$3:$E1113,5,FALSE),"")</f>
        <v/>
      </c>
    </row>
    <row r="117" spans="6:9" x14ac:dyDescent="0.25">
      <c r="F117" s="3" t="str">
        <f>IFERROR(VLOOKUP($E117,names!$A$3:$E1114,2,FALSE),"")</f>
        <v/>
      </c>
      <c r="G117" s="3" t="str">
        <f>IFERROR(VLOOKUP($E117,names!$A$3:$E1114,3,FALSE),"")</f>
        <v/>
      </c>
      <c r="H117" s="5" t="str">
        <f>IFERROR(VLOOKUP($E117,names!$A$3:$E1114,4,FALSE),"")</f>
        <v/>
      </c>
      <c r="I117" s="5" t="str">
        <f>IFERROR(VLOOKUP($E117,names!$A$3:$E1114,5,FALSE),"")</f>
        <v/>
      </c>
    </row>
    <row r="118" spans="6:9" x14ac:dyDescent="0.25">
      <c r="F118" s="3" t="str">
        <f>IFERROR(VLOOKUP($E118,names!$A$3:$E1115,2,FALSE),"")</f>
        <v/>
      </c>
      <c r="G118" s="3" t="str">
        <f>IFERROR(VLOOKUP($E118,names!$A$3:$E1115,3,FALSE),"")</f>
        <v/>
      </c>
      <c r="H118" s="5" t="str">
        <f>IFERROR(VLOOKUP($E118,names!$A$3:$E1115,4,FALSE),"")</f>
        <v/>
      </c>
      <c r="I118" s="5" t="str">
        <f>IFERROR(VLOOKUP($E118,names!$A$3:$E1115,5,FALSE),"")</f>
        <v/>
      </c>
    </row>
    <row r="119" spans="6:9" x14ac:dyDescent="0.25">
      <c r="F119" s="3" t="str">
        <f>IFERROR(VLOOKUP($E119,names!$A$3:$E1116,2,FALSE),"")</f>
        <v/>
      </c>
      <c r="G119" s="3" t="str">
        <f>IFERROR(VLOOKUP($E119,names!$A$3:$E1116,3,FALSE),"")</f>
        <v/>
      </c>
      <c r="H119" s="5" t="str">
        <f>IFERROR(VLOOKUP($E119,names!$A$3:$E1116,4,FALSE),"")</f>
        <v/>
      </c>
      <c r="I119" s="5" t="str">
        <f>IFERROR(VLOOKUP($E119,names!$A$3:$E1116,5,FALSE),"")</f>
        <v/>
      </c>
    </row>
    <row r="120" spans="6:9" x14ac:dyDescent="0.25">
      <c r="F120" s="3" t="str">
        <f>IFERROR(VLOOKUP($E120,names!$A$3:$E1117,2,FALSE),"")</f>
        <v/>
      </c>
      <c r="G120" s="3" t="str">
        <f>IFERROR(VLOOKUP($E120,names!$A$3:$E1117,3,FALSE),"")</f>
        <v/>
      </c>
      <c r="H120" s="5" t="str">
        <f>IFERROR(VLOOKUP($E120,names!$A$3:$E1117,4,FALSE),"")</f>
        <v/>
      </c>
      <c r="I120" s="5" t="str">
        <f>IFERROR(VLOOKUP($E120,names!$A$3:$E1117,5,FALSE),"")</f>
        <v/>
      </c>
    </row>
    <row r="121" spans="6:9" x14ac:dyDescent="0.25">
      <c r="F121" s="3" t="str">
        <f>IFERROR(VLOOKUP($E121,names!$A$3:$E1118,2,FALSE),"")</f>
        <v/>
      </c>
      <c r="G121" s="3" t="str">
        <f>IFERROR(VLOOKUP($E121,names!$A$3:$E1118,3,FALSE),"")</f>
        <v/>
      </c>
      <c r="H121" s="5" t="str">
        <f>IFERROR(VLOOKUP($E121,names!$A$3:$E1118,4,FALSE),"")</f>
        <v/>
      </c>
      <c r="I121" s="5" t="str">
        <f>IFERROR(VLOOKUP($E121,names!$A$3:$E1118,5,FALSE),"")</f>
        <v/>
      </c>
    </row>
    <row r="122" spans="6:9" x14ac:dyDescent="0.25">
      <c r="F122" s="3" t="str">
        <f>IFERROR(VLOOKUP($E122,names!$A$3:$E1119,2,FALSE),"")</f>
        <v/>
      </c>
      <c r="G122" s="3" t="str">
        <f>IFERROR(VLOOKUP($E122,names!$A$3:$E1119,3,FALSE),"")</f>
        <v/>
      </c>
      <c r="H122" s="5" t="str">
        <f>IFERROR(VLOOKUP($E122,names!$A$3:$E1119,4,FALSE),"")</f>
        <v/>
      </c>
      <c r="I122" s="5" t="str">
        <f>IFERROR(VLOOKUP($E122,names!$A$3:$E1119,5,FALSE),"")</f>
        <v/>
      </c>
    </row>
    <row r="123" spans="6:9" x14ac:dyDescent="0.25">
      <c r="F123" s="3" t="str">
        <f>IFERROR(VLOOKUP($E123,names!$A$3:$E1120,2,FALSE),"")</f>
        <v/>
      </c>
      <c r="G123" s="3" t="str">
        <f>IFERROR(VLOOKUP($E123,names!$A$3:$E1120,3,FALSE),"")</f>
        <v/>
      </c>
      <c r="H123" s="5" t="str">
        <f>IFERROR(VLOOKUP($E123,names!$A$3:$E1120,4,FALSE),"")</f>
        <v/>
      </c>
      <c r="I123" s="5" t="str">
        <f>IFERROR(VLOOKUP($E123,names!$A$3:$E1120,5,FALSE),"")</f>
        <v/>
      </c>
    </row>
    <row r="124" spans="6:9" x14ac:dyDescent="0.25">
      <c r="F124" s="3" t="str">
        <f>IFERROR(VLOOKUP($E124,names!$A$3:$E1121,2,FALSE),"")</f>
        <v/>
      </c>
      <c r="G124" s="3" t="str">
        <f>IFERROR(VLOOKUP($E124,names!$A$3:$E1121,3,FALSE),"")</f>
        <v/>
      </c>
      <c r="H124" s="5" t="str">
        <f>IFERROR(VLOOKUP($E124,names!$A$3:$E1121,4,FALSE),"")</f>
        <v/>
      </c>
      <c r="I124" s="5" t="str">
        <f>IFERROR(VLOOKUP($E124,names!$A$3:$E1121,5,FALSE),"")</f>
        <v/>
      </c>
    </row>
    <row r="125" spans="6:9" x14ac:dyDescent="0.25">
      <c r="F125" s="3" t="str">
        <f>IFERROR(VLOOKUP($E125,names!$A$3:$E1122,2,FALSE),"")</f>
        <v/>
      </c>
      <c r="G125" s="3" t="str">
        <f>IFERROR(VLOOKUP($E125,names!$A$3:$E1122,3,FALSE),"")</f>
        <v/>
      </c>
      <c r="H125" s="5" t="str">
        <f>IFERROR(VLOOKUP($E125,names!$A$3:$E1122,4,FALSE),"")</f>
        <v/>
      </c>
      <c r="I125" s="5" t="str">
        <f>IFERROR(VLOOKUP($E125,names!$A$3:$E1122,5,FALSE),"")</f>
        <v/>
      </c>
    </row>
    <row r="126" spans="6:9" x14ac:dyDescent="0.25">
      <c r="F126" s="3" t="str">
        <f>IFERROR(VLOOKUP($E126,names!$A$3:$E1123,2,FALSE),"")</f>
        <v/>
      </c>
      <c r="G126" s="3" t="str">
        <f>IFERROR(VLOOKUP($E126,names!$A$3:$E1123,3,FALSE),"")</f>
        <v/>
      </c>
      <c r="H126" s="5" t="str">
        <f>IFERROR(VLOOKUP($E126,names!$A$3:$E1123,4,FALSE),"")</f>
        <v/>
      </c>
      <c r="I126" s="5" t="str">
        <f>IFERROR(VLOOKUP($E126,names!$A$3:$E1123,5,FALSE),"")</f>
        <v/>
      </c>
    </row>
    <row r="127" spans="6:9" x14ac:dyDescent="0.25">
      <c r="F127" s="3" t="str">
        <f>IFERROR(VLOOKUP($E127,names!$A$3:$E1124,2,FALSE),"")</f>
        <v/>
      </c>
      <c r="G127" s="3" t="str">
        <f>IFERROR(VLOOKUP($E127,names!$A$3:$E1124,3,FALSE),"")</f>
        <v/>
      </c>
      <c r="H127" s="5" t="str">
        <f>IFERROR(VLOOKUP($E127,names!$A$3:$E1124,4,FALSE),"")</f>
        <v/>
      </c>
      <c r="I127" s="5" t="str">
        <f>IFERROR(VLOOKUP($E127,names!$A$3:$E1124,5,FALSE),"")</f>
        <v/>
      </c>
    </row>
    <row r="128" spans="6:9" x14ac:dyDescent="0.25">
      <c r="F128" s="3" t="str">
        <f>IFERROR(VLOOKUP($E128,names!$A$3:$E1125,2,FALSE),"")</f>
        <v/>
      </c>
      <c r="G128" s="3" t="str">
        <f>IFERROR(VLOOKUP($E128,names!$A$3:$E1125,3,FALSE),"")</f>
        <v/>
      </c>
      <c r="H128" s="5" t="str">
        <f>IFERROR(VLOOKUP($E128,names!$A$3:$E1125,4,FALSE),"")</f>
        <v/>
      </c>
      <c r="I128" s="5" t="str">
        <f>IFERROR(VLOOKUP($E128,names!$A$3:$E1125,5,FALSE),"")</f>
        <v/>
      </c>
    </row>
    <row r="129" spans="6:9" x14ac:dyDescent="0.25">
      <c r="F129" s="3" t="str">
        <f>IFERROR(VLOOKUP($E129,names!$A$3:$E1126,2,FALSE),"")</f>
        <v/>
      </c>
      <c r="G129" s="3" t="str">
        <f>IFERROR(VLOOKUP($E129,names!$A$3:$E1126,3,FALSE),"")</f>
        <v/>
      </c>
      <c r="H129" s="5" t="str">
        <f>IFERROR(VLOOKUP($E129,names!$A$3:$E1126,4,FALSE),"")</f>
        <v/>
      </c>
      <c r="I129" s="5" t="str">
        <f>IFERROR(VLOOKUP($E129,names!$A$3:$E1126,5,FALSE),"")</f>
        <v/>
      </c>
    </row>
    <row r="130" spans="6:9" x14ac:dyDescent="0.25">
      <c r="F130" s="3" t="str">
        <f>IFERROR(VLOOKUP($E130,names!$A$3:$E1127,2,FALSE),"")</f>
        <v/>
      </c>
      <c r="G130" s="3" t="str">
        <f>IFERROR(VLOOKUP($E130,names!$A$3:$E1127,3,FALSE),"")</f>
        <v/>
      </c>
      <c r="H130" s="5" t="str">
        <f>IFERROR(VLOOKUP($E130,names!$A$3:$E1127,4,FALSE),"")</f>
        <v/>
      </c>
      <c r="I130" s="5" t="str">
        <f>IFERROR(VLOOKUP($E130,names!$A$3:$E1127,5,FALSE),"")</f>
        <v/>
      </c>
    </row>
    <row r="131" spans="6:9" x14ac:dyDescent="0.25">
      <c r="F131" s="3" t="str">
        <f>IFERROR(VLOOKUP($E131,names!$A$3:$E1128,2,FALSE),"")</f>
        <v/>
      </c>
      <c r="G131" s="3" t="str">
        <f>IFERROR(VLOOKUP($E131,names!$A$3:$E1128,3,FALSE),"")</f>
        <v/>
      </c>
      <c r="H131" s="5" t="str">
        <f>IFERROR(VLOOKUP($E131,names!$A$3:$E1128,4,FALSE),"")</f>
        <v/>
      </c>
      <c r="I131" s="5" t="str">
        <f>IFERROR(VLOOKUP($E131,names!$A$3:$E1128,5,FALSE),"")</f>
        <v/>
      </c>
    </row>
    <row r="132" spans="6:9" x14ac:dyDescent="0.25">
      <c r="F132" s="3" t="str">
        <f>IFERROR(VLOOKUP($E132,names!$A$3:$E1129,2,FALSE),"")</f>
        <v/>
      </c>
      <c r="G132" s="3" t="str">
        <f>IFERROR(VLOOKUP($E132,names!$A$3:$E1129,3,FALSE),"")</f>
        <v/>
      </c>
      <c r="H132" s="5" t="str">
        <f>IFERROR(VLOOKUP($E132,names!$A$3:$E1129,4,FALSE),"")</f>
        <v/>
      </c>
      <c r="I132" s="5" t="str">
        <f>IFERROR(VLOOKUP($E132,names!$A$3:$E1129,5,FALSE),"")</f>
        <v/>
      </c>
    </row>
    <row r="133" spans="6:9" x14ac:dyDescent="0.25">
      <c r="F133" s="3" t="str">
        <f>IFERROR(VLOOKUP($E133,names!$A$3:$E1130,2,FALSE),"")</f>
        <v/>
      </c>
      <c r="G133" s="3" t="str">
        <f>IFERROR(VLOOKUP($E133,names!$A$3:$E1130,3,FALSE),"")</f>
        <v/>
      </c>
      <c r="H133" s="5" t="str">
        <f>IFERROR(VLOOKUP($E133,names!$A$3:$E1130,4,FALSE),"")</f>
        <v/>
      </c>
      <c r="I133" s="5" t="str">
        <f>IFERROR(VLOOKUP($E133,names!$A$3:$E1130,5,FALSE),"")</f>
        <v/>
      </c>
    </row>
    <row r="134" spans="6:9" x14ac:dyDescent="0.25">
      <c r="F134" s="3" t="str">
        <f>IFERROR(VLOOKUP($E134,names!$A$3:$E1131,2,FALSE),"")</f>
        <v/>
      </c>
      <c r="G134" s="3" t="str">
        <f>IFERROR(VLOOKUP($E134,names!$A$3:$E1131,3,FALSE),"")</f>
        <v/>
      </c>
      <c r="H134" s="5" t="str">
        <f>IFERROR(VLOOKUP($E134,names!$A$3:$E1131,4,FALSE),"")</f>
        <v/>
      </c>
      <c r="I134" s="5" t="str">
        <f>IFERROR(VLOOKUP($E134,names!$A$3:$E1131,5,FALSE),"")</f>
        <v/>
      </c>
    </row>
    <row r="135" spans="6:9" x14ac:dyDescent="0.25">
      <c r="F135" s="3" t="str">
        <f>IFERROR(VLOOKUP($E135,names!$A$3:$E1132,2,FALSE),"")</f>
        <v/>
      </c>
      <c r="G135" s="3" t="str">
        <f>IFERROR(VLOOKUP($E135,names!$A$3:$E1132,3,FALSE),"")</f>
        <v/>
      </c>
      <c r="H135" s="5" t="str">
        <f>IFERROR(VLOOKUP($E135,names!$A$3:$E1132,4,FALSE),"")</f>
        <v/>
      </c>
      <c r="I135" s="5" t="str">
        <f>IFERROR(VLOOKUP($E135,names!$A$3:$E1132,5,FALSE),"")</f>
        <v/>
      </c>
    </row>
    <row r="136" spans="6:9" x14ac:dyDescent="0.25">
      <c r="F136" s="3" t="str">
        <f>IFERROR(VLOOKUP($E136,names!$A$3:$E1133,2,FALSE),"")</f>
        <v/>
      </c>
      <c r="G136" s="3" t="str">
        <f>IFERROR(VLOOKUP($E136,names!$A$3:$E1133,3,FALSE),"")</f>
        <v/>
      </c>
      <c r="H136" s="5" t="str">
        <f>IFERROR(VLOOKUP($E136,names!$A$3:$E1133,4,FALSE),"")</f>
        <v/>
      </c>
      <c r="I136" s="5" t="str">
        <f>IFERROR(VLOOKUP($E136,names!$A$3:$E1133,5,FALSE),"")</f>
        <v/>
      </c>
    </row>
    <row r="137" spans="6:9" x14ac:dyDescent="0.25">
      <c r="F137" s="3" t="str">
        <f>IFERROR(VLOOKUP($E137,names!$A$3:$E1134,2,FALSE),"")</f>
        <v/>
      </c>
      <c r="G137" s="3" t="str">
        <f>IFERROR(VLOOKUP($E137,names!$A$3:$E1134,3,FALSE),"")</f>
        <v/>
      </c>
      <c r="H137" s="5" t="str">
        <f>IFERROR(VLOOKUP($E137,names!$A$3:$E1134,4,FALSE),"")</f>
        <v/>
      </c>
      <c r="I137" s="5" t="str">
        <f>IFERROR(VLOOKUP($E137,names!$A$3:$E1134,5,FALSE),"")</f>
        <v/>
      </c>
    </row>
    <row r="138" spans="6:9" x14ac:dyDescent="0.25">
      <c r="F138" s="3" t="str">
        <f>IFERROR(VLOOKUP($E138,names!$A$3:$E1135,2,FALSE),"")</f>
        <v/>
      </c>
      <c r="G138" s="3" t="str">
        <f>IFERROR(VLOOKUP($E138,names!$A$3:$E1135,3,FALSE),"")</f>
        <v/>
      </c>
      <c r="H138" s="5" t="str">
        <f>IFERROR(VLOOKUP($E138,names!$A$3:$E1135,4,FALSE),"")</f>
        <v/>
      </c>
      <c r="I138" s="5" t="str">
        <f>IFERROR(VLOOKUP($E138,names!$A$3:$E1135,5,FALSE),"")</f>
        <v/>
      </c>
    </row>
    <row r="139" spans="6:9" x14ac:dyDescent="0.25">
      <c r="F139" s="3" t="str">
        <f>IFERROR(VLOOKUP($E139,names!$A$3:$E1136,2,FALSE),"")</f>
        <v/>
      </c>
      <c r="G139" s="3" t="str">
        <f>IFERROR(VLOOKUP($E139,names!$A$3:$E1136,3,FALSE),"")</f>
        <v/>
      </c>
      <c r="H139" s="5" t="str">
        <f>IFERROR(VLOOKUP($E139,names!$A$3:$E1136,4,FALSE),"")</f>
        <v/>
      </c>
      <c r="I139" s="5" t="str">
        <f>IFERROR(VLOOKUP($E139,names!$A$3:$E1136,5,FALSE),"")</f>
        <v/>
      </c>
    </row>
    <row r="140" spans="6:9" x14ac:dyDescent="0.25">
      <c r="F140" s="3" t="str">
        <f>IFERROR(VLOOKUP($E140,names!$A$3:$E1137,2,FALSE),"")</f>
        <v/>
      </c>
      <c r="G140" s="3" t="str">
        <f>IFERROR(VLOOKUP($E140,names!$A$3:$E1137,3,FALSE),"")</f>
        <v/>
      </c>
      <c r="H140" s="5" t="str">
        <f>IFERROR(VLOOKUP($E140,names!$A$3:$E1137,4,FALSE),"")</f>
        <v/>
      </c>
      <c r="I140" s="5" t="str">
        <f>IFERROR(VLOOKUP($E140,names!$A$3:$E1137,5,FALSE),"")</f>
        <v/>
      </c>
    </row>
    <row r="141" spans="6:9" x14ac:dyDescent="0.25">
      <c r="F141" s="3" t="str">
        <f>IFERROR(VLOOKUP($E141,names!$A$3:$E1138,2,FALSE),"")</f>
        <v/>
      </c>
      <c r="G141" s="3" t="str">
        <f>IFERROR(VLOOKUP($E141,names!$A$3:$E1138,3,FALSE),"")</f>
        <v/>
      </c>
      <c r="H141" s="5" t="str">
        <f>IFERROR(VLOOKUP($E141,names!$A$3:$E1138,4,FALSE),"")</f>
        <v/>
      </c>
      <c r="I141" s="5" t="str">
        <f>IFERROR(VLOOKUP($E141,names!$A$3:$E1138,5,FALSE),"")</f>
        <v/>
      </c>
    </row>
    <row r="142" spans="6:9" x14ac:dyDescent="0.25">
      <c r="F142" s="3" t="str">
        <f>IFERROR(VLOOKUP($E142,names!$A$3:$E1139,2,FALSE),"")</f>
        <v/>
      </c>
      <c r="G142" s="3" t="str">
        <f>IFERROR(VLOOKUP($E142,names!$A$3:$E1139,3,FALSE),"")</f>
        <v/>
      </c>
      <c r="H142" s="5" t="str">
        <f>IFERROR(VLOOKUP($E142,names!$A$3:$E1139,4,FALSE),"")</f>
        <v/>
      </c>
      <c r="I142" s="5" t="str">
        <f>IFERROR(VLOOKUP($E142,names!$A$3:$E1139,5,FALSE),"")</f>
        <v/>
      </c>
    </row>
    <row r="143" spans="6:9" x14ac:dyDescent="0.25">
      <c r="F143" s="3" t="str">
        <f>IFERROR(VLOOKUP($E143,names!$A$3:$E1140,2,FALSE),"")</f>
        <v/>
      </c>
      <c r="G143" s="3" t="str">
        <f>IFERROR(VLOOKUP($E143,names!$A$3:$E1140,3,FALSE),"")</f>
        <v/>
      </c>
      <c r="H143" s="5" t="str">
        <f>IFERROR(VLOOKUP($E143,names!$A$3:$E1140,4,FALSE),"")</f>
        <v/>
      </c>
      <c r="I143" s="5" t="str">
        <f>IFERROR(VLOOKUP($E143,names!$A$3:$E1140,5,FALSE),"")</f>
        <v/>
      </c>
    </row>
    <row r="144" spans="6:9" x14ac:dyDescent="0.25">
      <c r="F144" s="3" t="str">
        <f>IFERROR(VLOOKUP($E144,names!$A$3:$E1141,2,FALSE),"")</f>
        <v/>
      </c>
      <c r="G144" s="3" t="str">
        <f>IFERROR(VLOOKUP($E144,names!$A$3:$E1141,3,FALSE),"")</f>
        <v/>
      </c>
      <c r="H144" s="5" t="str">
        <f>IFERROR(VLOOKUP($E144,names!$A$3:$E1141,4,FALSE),"")</f>
        <v/>
      </c>
      <c r="I144" s="5" t="str">
        <f>IFERROR(VLOOKUP($E144,names!$A$3:$E1141,5,FALSE),"")</f>
        <v/>
      </c>
    </row>
    <row r="145" spans="6:9" x14ac:dyDescent="0.25">
      <c r="F145" s="3" t="str">
        <f>IFERROR(VLOOKUP($E145,names!$A$3:$E1142,2,FALSE),"")</f>
        <v/>
      </c>
      <c r="G145" s="3" t="str">
        <f>IFERROR(VLOOKUP($E145,names!$A$3:$E1142,3,FALSE),"")</f>
        <v/>
      </c>
      <c r="H145" s="5" t="str">
        <f>IFERROR(VLOOKUP($E145,names!$A$3:$E1142,4,FALSE),"")</f>
        <v/>
      </c>
      <c r="I145" s="5" t="str">
        <f>IFERROR(VLOOKUP($E145,names!$A$3:$E1142,5,FALSE),"")</f>
        <v/>
      </c>
    </row>
    <row r="146" spans="6:9" x14ac:dyDescent="0.25">
      <c r="F146" s="3" t="str">
        <f>IFERROR(VLOOKUP($E146,names!$A$3:$E1143,2,FALSE),"")</f>
        <v/>
      </c>
      <c r="G146" s="3" t="str">
        <f>IFERROR(VLOOKUP($E146,names!$A$3:$E1143,3,FALSE),"")</f>
        <v/>
      </c>
      <c r="H146" s="5" t="str">
        <f>IFERROR(VLOOKUP($E146,names!$A$3:$E1143,4,FALSE),"")</f>
        <v/>
      </c>
      <c r="I146" s="5" t="str">
        <f>IFERROR(VLOOKUP($E146,names!$A$3:$E1143,5,FALSE),"")</f>
        <v/>
      </c>
    </row>
    <row r="147" spans="6:9" x14ac:dyDescent="0.25">
      <c r="F147" s="3" t="str">
        <f>IFERROR(VLOOKUP($E147,names!$A$3:$E1144,2,FALSE),"")</f>
        <v/>
      </c>
      <c r="G147" s="3" t="str">
        <f>IFERROR(VLOOKUP($E147,names!$A$3:$E1144,3,FALSE),"")</f>
        <v/>
      </c>
      <c r="H147" s="5" t="str">
        <f>IFERROR(VLOOKUP($E147,names!$A$3:$E1144,4,FALSE),"")</f>
        <v/>
      </c>
      <c r="I147" s="5" t="str">
        <f>IFERROR(VLOOKUP($E147,names!$A$3:$E1144,5,FALSE),"")</f>
        <v/>
      </c>
    </row>
    <row r="148" spans="6:9" x14ac:dyDescent="0.25">
      <c r="F148" s="3" t="str">
        <f>IFERROR(VLOOKUP($E148,names!$A$3:$E1145,2,FALSE),"")</f>
        <v/>
      </c>
      <c r="G148" s="3" t="str">
        <f>IFERROR(VLOOKUP($E148,names!$A$3:$E1145,3,FALSE),"")</f>
        <v/>
      </c>
      <c r="H148" s="5" t="str">
        <f>IFERROR(VLOOKUP($E148,names!$A$3:$E1145,4,FALSE),"")</f>
        <v/>
      </c>
      <c r="I148" s="5" t="str">
        <f>IFERROR(VLOOKUP($E148,names!$A$3:$E1145,5,FALSE),"")</f>
        <v/>
      </c>
    </row>
    <row r="149" spans="6:9" x14ac:dyDescent="0.25">
      <c r="F149" s="3" t="str">
        <f>IFERROR(VLOOKUP($E149,names!$A$3:$E1146,2,FALSE),"")</f>
        <v/>
      </c>
      <c r="G149" s="3" t="str">
        <f>IFERROR(VLOOKUP($E149,names!$A$3:$E1146,3,FALSE),"")</f>
        <v/>
      </c>
      <c r="H149" s="5" t="str">
        <f>IFERROR(VLOOKUP($E149,names!$A$3:$E1146,4,FALSE),"")</f>
        <v/>
      </c>
      <c r="I149" s="5" t="str">
        <f>IFERROR(VLOOKUP($E149,names!$A$3:$E1146,5,FALSE),"")</f>
        <v/>
      </c>
    </row>
    <row r="150" spans="6:9" x14ac:dyDescent="0.25">
      <c r="F150" s="3" t="str">
        <f>IFERROR(VLOOKUP($E150,names!$A$3:$E1147,2,FALSE),"")</f>
        <v/>
      </c>
      <c r="G150" s="3" t="str">
        <f>IFERROR(VLOOKUP($E150,names!$A$3:$E1147,3,FALSE),"")</f>
        <v/>
      </c>
      <c r="H150" s="5" t="str">
        <f>IFERROR(VLOOKUP($E150,names!$A$3:$E1147,4,FALSE),"")</f>
        <v/>
      </c>
      <c r="I150" s="5" t="str">
        <f>IFERROR(VLOOKUP($E150,names!$A$3:$E1147,5,FALSE),"")</f>
        <v/>
      </c>
    </row>
    <row r="151" spans="6:9" x14ac:dyDescent="0.25">
      <c r="F151" s="3" t="str">
        <f>IFERROR(VLOOKUP($E151,names!$A$3:$E1148,2,FALSE),"")</f>
        <v/>
      </c>
      <c r="G151" s="3" t="str">
        <f>IFERROR(VLOOKUP($E151,names!$A$3:$E1148,3,FALSE),"")</f>
        <v/>
      </c>
      <c r="H151" s="5" t="str">
        <f>IFERROR(VLOOKUP($E151,names!$A$3:$E1148,4,FALSE),"")</f>
        <v/>
      </c>
      <c r="I151" s="5" t="str">
        <f>IFERROR(VLOOKUP($E151,names!$A$3:$E1148,5,FALSE),"")</f>
        <v/>
      </c>
    </row>
    <row r="152" spans="6:9" x14ac:dyDescent="0.25">
      <c r="F152" s="3" t="str">
        <f>IFERROR(VLOOKUP($E152,names!$A$3:$E1149,2,FALSE),"")</f>
        <v/>
      </c>
      <c r="G152" s="3" t="str">
        <f>IFERROR(VLOOKUP($E152,names!$A$3:$E1149,3,FALSE),"")</f>
        <v/>
      </c>
      <c r="H152" s="5" t="str">
        <f>IFERROR(VLOOKUP($E152,names!$A$3:$E1149,4,FALSE),"")</f>
        <v/>
      </c>
      <c r="I152" s="5" t="str">
        <f>IFERROR(VLOOKUP($E152,names!$A$3:$E1149,5,FALSE),"")</f>
        <v/>
      </c>
    </row>
    <row r="153" spans="6:9" x14ac:dyDescent="0.25">
      <c r="F153" s="3" t="str">
        <f>IFERROR(VLOOKUP($E153,names!$A$3:$E1150,2,FALSE),"")</f>
        <v/>
      </c>
      <c r="G153" s="3" t="str">
        <f>IFERROR(VLOOKUP($E153,names!$A$3:$E1150,3,FALSE),"")</f>
        <v/>
      </c>
      <c r="H153" s="5" t="str">
        <f>IFERROR(VLOOKUP($E153,names!$A$3:$E1150,4,FALSE),"")</f>
        <v/>
      </c>
      <c r="I153" s="5" t="str">
        <f>IFERROR(VLOOKUP($E153,names!$A$3:$E1150,5,FALSE),"")</f>
        <v/>
      </c>
    </row>
    <row r="154" spans="6:9" x14ac:dyDescent="0.25">
      <c r="F154" s="3" t="str">
        <f>IFERROR(VLOOKUP($E154,names!$A$3:$E1151,2,FALSE),"")</f>
        <v/>
      </c>
      <c r="G154" s="3" t="str">
        <f>IFERROR(VLOOKUP($E154,names!$A$3:$E1151,3,FALSE),"")</f>
        <v/>
      </c>
      <c r="H154" s="5" t="str">
        <f>IFERROR(VLOOKUP($E154,names!$A$3:$E1151,4,FALSE),"")</f>
        <v/>
      </c>
      <c r="I154" s="5" t="str">
        <f>IFERROR(VLOOKUP($E154,names!$A$3:$E1151,5,FALSE),"")</f>
        <v/>
      </c>
    </row>
    <row r="155" spans="6:9" x14ac:dyDescent="0.25">
      <c r="F155" s="3" t="str">
        <f>IFERROR(VLOOKUP($E155,names!$A$3:$E1152,2,FALSE),"")</f>
        <v/>
      </c>
      <c r="G155" s="3" t="str">
        <f>IFERROR(VLOOKUP($E155,names!$A$3:$E1152,3,FALSE),"")</f>
        <v/>
      </c>
      <c r="H155" s="5" t="str">
        <f>IFERROR(VLOOKUP($E155,names!$A$3:$E1152,4,FALSE),"")</f>
        <v/>
      </c>
      <c r="I155" s="5" t="str">
        <f>IFERROR(VLOOKUP($E155,names!$A$3:$E1152,5,FALSE),"")</f>
        <v/>
      </c>
    </row>
    <row r="156" spans="6:9" x14ac:dyDescent="0.25">
      <c r="F156" s="3" t="str">
        <f>IFERROR(VLOOKUP($E156,names!$A$3:$E1153,2,FALSE),"")</f>
        <v/>
      </c>
      <c r="G156" s="3" t="str">
        <f>IFERROR(VLOOKUP($E156,names!$A$3:$E1153,3,FALSE),"")</f>
        <v/>
      </c>
      <c r="H156" s="5" t="str">
        <f>IFERROR(VLOOKUP($E156,names!$A$3:$E1153,4,FALSE),"")</f>
        <v/>
      </c>
      <c r="I156" s="5" t="str">
        <f>IFERROR(VLOOKUP($E156,names!$A$3:$E1153,5,FALSE),"")</f>
        <v/>
      </c>
    </row>
    <row r="157" spans="6:9" x14ac:dyDescent="0.25">
      <c r="F157" s="3" t="str">
        <f>IFERROR(VLOOKUP($E157,names!$A$3:$E1154,2,FALSE),"")</f>
        <v/>
      </c>
      <c r="G157" s="3" t="str">
        <f>IFERROR(VLOOKUP($E157,names!$A$3:$E1154,3,FALSE),"")</f>
        <v/>
      </c>
      <c r="H157" s="5" t="str">
        <f>IFERROR(VLOOKUP($E157,names!$A$3:$E1154,4,FALSE),"")</f>
        <v/>
      </c>
      <c r="I157" s="5" t="str">
        <f>IFERROR(VLOOKUP($E157,names!$A$3:$E1154,5,FALSE),"")</f>
        <v/>
      </c>
    </row>
    <row r="158" spans="6:9" x14ac:dyDescent="0.25">
      <c r="F158" s="3" t="str">
        <f>IFERROR(VLOOKUP($E158,names!$A$3:$E1155,2,FALSE),"")</f>
        <v/>
      </c>
      <c r="G158" s="3" t="str">
        <f>IFERROR(VLOOKUP($E158,names!$A$3:$E1155,3,FALSE),"")</f>
        <v/>
      </c>
      <c r="H158" s="5" t="str">
        <f>IFERROR(VLOOKUP($E158,names!$A$3:$E1155,4,FALSE),"")</f>
        <v/>
      </c>
      <c r="I158" s="5" t="str">
        <f>IFERROR(VLOOKUP($E158,names!$A$3:$E1155,5,FALSE),"")</f>
        <v/>
      </c>
    </row>
    <row r="159" spans="6:9" x14ac:dyDescent="0.25">
      <c r="F159" s="3" t="str">
        <f>IFERROR(VLOOKUP($E159,names!$A$3:$E1156,2,FALSE),"")</f>
        <v/>
      </c>
      <c r="G159" s="3" t="str">
        <f>IFERROR(VLOOKUP($E159,names!$A$3:$E1156,3,FALSE),"")</f>
        <v/>
      </c>
      <c r="H159" s="5" t="str">
        <f>IFERROR(VLOOKUP($E159,names!$A$3:$E1156,4,FALSE),"")</f>
        <v/>
      </c>
      <c r="I159" s="5" t="str">
        <f>IFERROR(VLOOKUP($E159,names!$A$3:$E1156,5,FALSE),"")</f>
        <v/>
      </c>
    </row>
    <row r="160" spans="6:9" x14ac:dyDescent="0.25">
      <c r="F160" s="3" t="str">
        <f>IFERROR(VLOOKUP($E160,names!$A$3:$E1157,2,FALSE),"")</f>
        <v/>
      </c>
      <c r="G160" s="3" t="str">
        <f>IFERROR(VLOOKUP($E160,names!$A$3:$E1157,3,FALSE),"")</f>
        <v/>
      </c>
      <c r="H160" s="5" t="str">
        <f>IFERROR(VLOOKUP($E160,names!$A$3:$E1157,4,FALSE),"")</f>
        <v/>
      </c>
      <c r="I160" s="5" t="str">
        <f>IFERROR(VLOOKUP($E160,names!$A$3:$E1157,5,FALSE),"")</f>
        <v/>
      </c>
    </row>
    <row r="161" spans="6:9" x14ac:dyDescent="0.25">
      <c r="F161" s="3" t="str">
        <f>IFERROR(VLOOKUP($E161,names!$A$3:$E1158,2,FALSE),"")</f>
        <v/>
      </c>
      <c r="G161" s="3" t="str">
        <f>IFERROR(VLOOKUP($E161,names!$A$3:$E1158,3,FALSE),"")</f>
        <v/>
      </c>
      <c r="H161" s="5" t="str">
        <f>IFERROR(VLOOKUP($E161,names!$A$3:$E1158,4,FALSE),"")</f>
        <v/>
      </c>
      <c r="I161" s="5" t="str">
        <f>IFERROR(VLOOKUP($E161,names!$A$3:$E1158,5,FALSE),"")</f>
        <v/>
      </c>
    </row>
    <row r="162" spans="6:9" x14ac:dyDescent="0.25">
      <c r="F162" s="3" t="str">
        <f>IFERROR(VLOOKUP($E162,names!$A$3:$E1159,2,FALSE),"")</f>
        <v/>
      </c>
      <c r="G162" s="3" t="str">
        <f>IFERROR(VLOOKUP($E162,names!$A$3:$E1159,3,FALSE),"")</f>
        <v/>
      </c>
      <c r="H162" s="5" t="str">
        <f>IFERROR(VLOOKUP($E162,names!$A$3:$E1159,4,FALSE),"")</f>
        <v/>
      </c>
      <c r="I162" s="5" t="str">
        <f>IFERROR(VLOOKUP($E162,names!$A$3:$E1159,5,FALSE),"")</f>
        <v/>
      </c>
    </row>
    <row r="163" spans="6:9" x14ac:dyDescent="0.25">
      <c r="F163" s="3" t="str">
        <f>IFERROR(VLOOKUP($E163,names!$A$3:$E1160,2,FALSE),"")</f>
        <v/>
      </c>
      <c r="G163" s="3" t="str">
        <f>IFERROR(VLOOKUP($E163,names!$A$3:$E1160,3,FALSE),"")</f>
        <v/>
      </c>
      <c r="H163" s="5" t="str">
        <f>IFERROR(VLOOKUP($E163,names!$A$3:$E1160,4,FALSE),"")</f>
        <v/>
      </c>
      <c r="I163" s="5" t="str">
        <f>IFERROR(VLOOKUP($E163,names!$A$3:$E1160,5,FALSE),"")</f>
        <v/>
      </c>
    </row>
    <row r="164" spans="6:9" x14ac:dyDescent="0.25">
      <c r="F164" s="3" t="str">
        <f>IFERROR(VLOOKUP($E164,names!$A$3:$E1161,2,FALSE),"")</f>
        <v/>
      </c>
      <c r="G164" s="3" t="str">
        <f>IFERROR(VLOOKUP($E164,names!$A$3:$E1161,3,FALSE),"")</f>
        <v/>
      </c>
      <c r="H164" s="5" t="str">
        <f>IFERROR(VLOOKUP($E164,names!$A$3:$E1161,4,FALSE),"")</f>
        <v/>
      </c>
      <c r="I164" s="5" t="str">
        <f>IFERROR(VLOOKUP($E164,names!$A$3:$E1161,5,FALSE),"")</f>
        <v/>
      </c>
    </row>
    <row r="165" spans="6:9" x14ac:dyDescent="0.25">
      <c r="F165" s="3" t="str">
        <f>IFERROR(VLOOKUP($E165,names!$A$3:$E1162,2,FALSE),"")</f>
        <v/>
      </c>
      <c r="G165" s="3" t="str">
        <f>IFERROR(VLOOKUP($E165,names!$A$3:$E1162,3,FALSE),"")</f>
        <v/>
      </c>
      <c r="H165" s="5" t="str">
        <f>IFERROR(VLOOKUP($E165,names!$A$3:$E1162,4,FALSE),"")</f>
        <v/>
      </c>
      <c r="I165" s="5" t="str">
        <f>IFERROR(VLOOKUP($E165,names!$A$3:$E1162,5,FALSE),"")</f>
        <v/>
      </c>
    </row>
    <row r="166" spans="6:9" x14ac:dyDescent="0.25">
      <c r="F166" s="3" t="str">
        <f>IFERROR(VLOOKUP($E166,names!$A$3:$E1163,2,FALSE),"")</f>
        <v/>
      </c>
      <c r="G166" s="3" t="str">
        <f>IFERROR(VLOOKUP($E166,names!$A$3:$E1163,3,FALSE),"")</f>
        <v/>
      </c>
      <c r="H166" s="5" t="str">
        <f>IFERROR(VLOOKUP($E166,names!$A$3:$E1163,4,FALSE),"")</f>
        <v/>
      </c>
      <c r="I166" s="5" t="str">
        <f>IFERROR(VLOOKUP($E166,names!$A$3:$E1163,5,FALSE),"")</f>
        <v/>
      </c>
    </row>
    <row r="167" spans="6:9" x14ac:dyDescent="0.25">
      <c r="F167" s="3" t="str">
        <f>IFERROR(VLOOKUP($E167,names!$A$3:$E1164,2,FALSE),"")</f>
        <v/>
      </c>
      <c r="G167" s="3" t="str">
        <f>IFERROR(VLOOKUP($E167,names!$A$3:$E1164,3,FALSE),"")</f>
        <v/>
      </c>
      <c r="H167" s="5" t="str">
        <f>IFERROR(VLOOKUP($E167,names!$A$3:$E1164,4,FALSE),"")</f>
        <v/>
      </c>
      <c r="I167" s="5" t="str">
        <f>IFERROR(VLOOKUP($E167,names!$A$3:$E1164,5,FALSE),"")</f>
        <v/>
      </c>
    </row>
    <row r="168" spans="6:9" x14ac:dyDescent="0.25">
      <c r="F168" s="3" t="str">
        <f>IFERROR(VLOOKUP($E168,names!$A$3:$E1165,2,FALSE),"")</f>
        <v/>
      </c>
      <c r="G168" s="3" t="str">
        <f>IFERROR(VLOOKUP($E168,names!$A$3:$E1165,3,FALSE),"")</f>
        <v/>
      </c>
      <c r="H168" s="5" t="str">
        <f>IFERROR(VLOOKUP($E168,names!$A$3:$E1165,4,FALSE),"")</f>
        <v/>
      </c>
      <c r="I168" s="5" t="str">
        <f>IFERROR(VLOOKUP($E168,names!$A$3:$E1165,5,FALSE),"")</f>
        <v/>
      </c>
    </row>
    <row r="169" spans="6:9" x14ac:dyDescent="0.25">
      <c r="F169" s="3" t="str">
        <f>IFERROR(VLOOKUP($E169,names!$A$3:$E1166,2,FALSE),"")</f>
        <v/>
      </c>
      <c r="G169" s="3" t="str">
        <f>IFERROR(VLOOKUP($E169,names!$A$3:$E1166,3,FALSE),"")</f>
        <v/>
      </c>
      <c r="H169" s="5" t="str">
        <f>IFERROR(VLOOKUP($E169,names!$A$3:$E1166,4,FALSE),"")</f>
        <v/>
      </c>
      <c r="I169" s="5" t="str">
        <f>IFERROR(VLOOKUP($E169,names!$A$3:$E1166,5,FALSE),"")</f>
        <v/>
      </c>
    </row>
    <row r="170" spans="6:9" x14ac:dyDescent="0.25">
      <c r="F170" s="3" t="str">
        <f>IFERROR(VLOOKUP($E170,names!$A$3:$E1167,2,FALSE),"")</f>
        <v/>
      </c>
      <c r="G170" s="3" t="str">
        <f>IFERROR(VLOOKUP($E170,names!$A$3:$E1167,3,FALSE),"")</f>
        <v/>
      </c>
      <c r="H170" s="5" t="str">
        <f>IFERROR(VLOOKUP($E170,names!$A$3:$E1167,4,FALSE),"")</f>
        <v/>
      </c>
      <c r="I170" s="5" t="str">
        <f>IFERROR(VLOOKUP($E170,names!$A$3:$E1167,5,FALSE),"")</f>
        <v/>
      </c>
    </row>
    <row r="171" spans="6:9" x14ac:dyDescent="0.25">
      <c r="F171" s="3" t="str">
        <f>IFERROR(VLOOKUP($E171,names!$A$3:$E1168,2,FALSE),"")</f>
        <v/>
      </c>
      <c r="G171" s="3" t="str">
        <f>IFERROR(VLOOKUP($E171,names!$A$3:$E1168,3,FALSE),"")</f>
        <v/>
      </c>
      <c r="H171" s="5" t="str">
        <f>IFERROR(VLOOKUP($E171,names!$A$3:$E1168,4,FALSE),"")</f>
        <v/>
      </c>
      <c r="I171" s="5" t="str">
        <f>IFERROR(VLOOKUP($E171,names!$A$3:$E1168,5,FALSE),"")</f>
        <v/>
      </c>
    </row>
    <row r="172" spans="6:9" x14ac:dyDescent="0.25">
      <c r="F172" s="3" t="str">
        <f>IFERROR(VLOOKUP($E172,names!$A$3:$E1169,2,FALSE),"")</f>
        <v/>
      </c>
      <c r="G172" s="3" t="str">
        <f>IFERROR(VLOOKUP($E172,names!$A$3:$E1169,3,FALSE),"")</f>
        <v/>
      </c>
      <c r="H172" s="5" t="str">
        <f>IFERROR(VLOOKUP($E172,names!$A$3:$E1169,4,FALSE),"")</f>
        <v/>
      </c>
      <c r="I172" s="5" t="str">
        <f>IFERROR(VLOOKUP($E172,names!$A$3:$E1169,5,FALSE),"")</f>
        <v/>
      </c>
    </row>
    <row r="173" spans="6:9" x14ac:dyDescent="0.25">
      <c r="F173" s="3" t="str">
        <f>IFERROR(VLOOKUP($E173,names!$A$3:$E1170,2,FALSE),"")</f>
        <v/>
      </c>
      <c r="G173" s="3" t="str">
        <f>IFERROR(VLOOKUP($E173,names!$A$3:$E1170,3,FALSE),"")</f>
        <v/>
      </c>
      <c r="H173" s="5" t="str">
        <f>IFERROR(VLOOKUP($E173,names!$A$3:$E1170,4,FALSE),"")</f>
        <v/>
      </c>
      <c r="I173" s="5" t="str">
        <f>IFERROR(VLOOKUP($E173,names!$A$3:$E1170,5,FALSE),"")</f>
        <v/>
      </c>
    </row>
    <row r="174" spans="6:9" x14ac:dyDescent="0.25">
      <c r="F174" s="3" t="str">
        <f>IFERROR(VLOOKUP($E174,names!$A$3:$E1171,2,FALSE),"")</f>
        <v/>
      </c>
      <c r="G174" s="3" t="str">
        <f>IFERROR(VLOOKUP($E174,names!$A$3:$E1171,3,FALSE),"")</f>
        <v/>
      </c>
      <c r="H174" s="5" t="str">
        <f>IFERROR(VLOOKUP($E174,names!$A$3:$E1171,4,FALSE),"")</f>
        <v/>
      </c>
      <c r="I174" s="5" t="str">
        <f>IFERROR(VLOOKUP($E174,names!$A$3:$E1171,5,FALSE),"")</f>
        <v/>
      </c>
    </row>
    <row r="175" spans="6:9" x14ac:dyDescent="0.25">
      <c r="F175" s="3" t="str">
        <f>IFERROR(VLOOKUP($E175,names!$A$3:$E1172,2,FALSE),"")</f>
        <v/>
      </c>
      <c r="G175" s="3" t="str">
        <f>IFERROR(VLOOKUP($E175,names!$A$3:$E1172,3,FALSE),"")</f>
        <v/>
      </c>
      <c r="H175" s="5" t="str">
        <f>IFERROR(VLOOKUP($E175,names!$A$3:$E1172,4,FALSE),"")</f>
        <v/>
      </c>
      <c r="I175" s="5" t="str">
        <f>IFERROR(VLOOKUP($E175,names!$A$3:$E1172,5,FALSE),"")</f>
        <v/>
      </c>
    </row>
    <row r="176" spans="6:9" x14ac:dyDescent="0.25">
      <c r="F176" s="3" t="str">
        <f>IFERROR(VLOOKUP($E176,names!$A$3:$E1173,2,FALSE),"")</f>
        <v/>
      </c>
      <c r="G176" s="3" t="str">
        <f>IFERROR(VLOOKUP($E176,names!$A$3:$E1173,3,FALSE),"")</f>
        <v/>
      </c>
      <c r="H176" s="5" t="str">
        <f>IFERROR(VLOOKUP($E176,names!$A$3:$E1173,4,FALSE),"")</f>
        <v/>
      </c>
      <c r="I176" s="5" t="str">
        <f>IFERROR(VLOOKUP($E176,names!$A$3:$E1173,5,FALSE),"")</f>
        <v/>
      </c>
    </row>
    <row r="177" spans="6:9" x14ac:dyDescent="0.25">
      <c r="F177" s="3" t="str">
        <f>IFERROR(VLOOKUP($E177,names!$A$3:$E1174,2,FALSE),"")</f>
        <v/>
      </c>
      <c r="G177" s="3" t="str">
        <f>IFERROR(VLOOKUP($E177,names!$A$3:$E1174,3,FALSE),"")</f>
        <v/>
      </c>
      <c r="H177" s="5" t="str">
        <f>IFERROR(VLOOKUP($E177,names!$A$3:$E1174,4,FALSE),"")</f>
        <v/>
      </c>
      <c r="I177" s="5" t="str">
        <f>IFERROR(VLOOKUP($E177,names!$A$3:$E1174,5,FALSE),"")</f>
        <v/>
      </c>
    </row>
    <row r="178" spans="6:9" x14ac:dyDescent="0.25">
      <c r="F178" s="3" t="str">
        <f>IFERROR(VLOOKUP($E178,names!$A$3:$E1175,2,FALSE),"")</f>
        <v/>
      </c>
      <c r="G178" s="3" t="str">
        <f>IFERROR(VLOOKUP($E178,names!$A$3:$E1175,3,FALSE),"")</f>
        <v/>
      </c>
      <c r="H178" s="5" t="str">
        <f>IFERROR(VLOOKUP($E178,names!$A$3:$E1175,4,FALSE),"")</f>
        <v/>
      </c>
      <c r="I178" s="5" t="str">
        <f>IFERROR(VLOOKUP($E178,names!$A$3:$E1175,5,FALSE),"")</f>
        <v/>
      </c>
    </row>
    <row r="179" spans="6:9" x14ac:dyDescent="0.25">
      <c r="F179" s="3" t="str">
        <f>IFERROR(VLOOKUP($E179,names!$A$3:$E1176,2,FALSE),"")</f>
        <v/>
      </c>
      <c r="G179" s="3" t="str">
        <f>IFERROR(VLOOKUP($E179,names!$A$3:$E1176,3,FALSE),"")</f>
        <v/>
      </c>
      <c r="H179" s="5" t="str">
        <f>IFERROR(VLOOKUP($E179,names!$A$3:$E1176,4,FALSE),"")</f>
        <v/>
      </c>
      <c r="I179" s="5" t="str">
        <f>IFERROR(VLOOKUP($E179,names!$A$3:$E1176,5,FALSE),"")</f>
        <v/>
      </c>
    </row>
    <row r="180" spans="6:9" x14ac:dyDescent="0.25">
      <c r="F180" s="3" t="str">
        <f>IFERROR(VLOOKUP($E180,names!$A$3:$E1177,2,FALSE),"")</f>
        <v/>
      </c>
      <c r="G180" s="3" t="str">
        <f>IFERROR(VLOOKUP($E180,names!$A$3:$E1177,3,FALSE),"")</f>
        <v/>
      </c>
      <c r="H180" s="5" t="str">
        <f>IFERROR(VLOOKUP($E180,names!$A$3:$E1177,4,FALSE),"")</f>
        <v/>
      </c>
      <c r="I180" s="5" t="str">
        <f>IFERROR(VLOOKUP($E180,names!$A$3:$E1177,5,FALSE),"")</f>
        <v/>
      </c>
    </row>
    <row r="181" spans="6:9" x14ac:dyDescent="0.25">
      <c r="F181" s="3" t="str">
        <f>IFERROR(VLOOKUP($E181,names!$A$3:$E1178,2,FALSE),"")</f>
        <v/>
      </c>
      <c r="G181" s="3" t="str">
        <f>IFERROR(VLOOKUP($E181,names!$A$3:$E1178,3,FALSE),"")</f>
        <v/>
      </c>
      <c r="H181" s="5" t="str">
        <f>IFERROR(VLOOKUP($E181,names!$A$3:$E1178,4,FALSE),"")</f>
        <v/>
      </c>
      <c r="I181" s="5" t="str">
        <f>IFERROR(VLOOKUP($E181,names!$A$3:$E1178,5,FALSE),"")</f>
        <v/>
      </c>
    </row>
    <row r="182" spans="6:9" x14ac:dyDescent="0.25">
      <c r="F182" s="3" t="str">
        <f>IFERROR(VLOOKUP($E182,names!$A$3:$E1179,2,FALSE),"")</f>
        <v/>
      </c>
      <c r="G182" s="3" t="str">
        <f>IFERROR(VLOOKUP($E182,names!$A$3:$E1179,3,FALSE),"")</f>
        <v/>
      </c>
      <c r="H182" s="5" t="str">
        <f>IFERROR(VLOOKUP($E182,names!$A$3:$E1179,4,FALSE),"")</f>
        <v/>
      </c>
      <c r="I182" s="5" t="str">
        <f>IFERROR(VLOOKUP($E182,names!$A$3:$E1179,5,FALSE),"")</f>
        <v/>
      </c>
    </row>
    <row r="183" spans="6:9" x14ac:dyDescent="0.25">
      <c r="F183" s="3" t="str">
        <f>IFERROR(VLOOKUP($E183,names!$A$3:$E1180,2,FALSE),"")</f>
        <v/>
      </c>
      <c r="G183" s="3" t="str">
        <f>IFERROR(VLOOKUP($E183,names!$A$3:$E1180,3,FALSE),"")</f>
        <v/>
      </c>
      <c r="H183" s="5" t="str">
        <f>IFERROR(VLOOKUP($E183,names!$A$3:$E1180,4,FALSE),"")</f>
        <v/>
      </c>
      <c r="I183" s="5" t="str">
        <f>IFERROR(VLOOKUP($E183,names!$A$3:$E1180,5,FALSE),"")</f>
        <v/>
      </c>
    </row>
    <row r="184" spans="6:9" x14ac:dyDescent="0.25">
      <c r="F184" s="3" t="str">
        <f>IFERROR(VLOOKUP($E184,names!$A$3:$E1181,2,FALSE),"")</f>
        <v/>
      </c>
      <c r="G184" s="3" t="str">
        <f>IFERROR(VLOOKUP($E184,names!$A$3:$E1181,3,FALSE),"")</f>
        <v/>
      </c>
      <c r="H184" s="5" t="str">
        <f>IFERROR(VLOOKUP($E184,names!$A$3:$E1181,4,FALSE),"")</f>
        <v/>
      </c>
      <c r="I184" s="5" t="str">
        <f>IFERROR(VLOOKUP($E184,names!$A$3:$E1181,5,FALSE),"")</f>
        <v/>
      </c>
    </row>
    <row r="185" spans="6:9" x14ac:dyDescent="0.25">
      <c r="F185" s="3" t="str">
        <f>IFERROR(VLOOKUP($E185,names!$A$3:$E1182,2,FALSE),"")</f>
        <v/>
      </c>
      <c r="G185" s="3" t="str">
        <f>IFERROR(VLOOKUP($E185,names!$A$3:$E1182,3,FALSE),"")</f>
        <v/>
      </c>
      <c r="H185" s="5" t="str">
        <f>IFERROR(VLOOKUP($E185,names!$A$3:$E1182,4,FALSE),"")</f>
        <v/>
      </c>
      <c r="I185" s="5" t="str">
        <f>IFERROR(VLOOKUP($E185,names!$A$3:$E1182,5,FALSE),"")</f>
        <v/>
      </c>
    </row>
    <row r="186" spans="6:9" x14ac:dyDescent="0.25">
      <c r="F186" s="3" t="str">
        <f>IFERROR(VLOOKUP($E186,names!$A$3:$E1183,2,FALSE),"")</f>
        <v/>
      </c>
      <c r="G186" s="3" t="str">
        <f>IFERROR(VLOOKUP($E186,names!$A$3:$E1183,3,FALSE),"")</f>
        <v/>
      </c>
      <c r="H186" s="5" t="str">
        <f>IFERROR(VLOOKUP($E186,names!$A$3:$E1183,4,FALSE),"")</f>
        <v/>
      </c>
      <c r="I186" s="5" t="str">
        <f>IFERROR(VLOOKUP($E186,names!$A$3:$E1183,5,FALSE),"")</f>
        <v/>
      </c>
    </row>
    <row r="187" spans="6:9" x14ac:dyDescent="0.25">
      <c r="F187" s="3" t="str">
        <f>IFERROR(VLOOKUP($E187,names!$A$3:$E1184,2,FALSE),"")</f>
        <v/>
      </c>
      <c r="G187" s="3" t="str">
        <f>IFERROR(VLOOKUP($E187,names!$A$3:$E1184,3,FALSE),"")</f>
        <v/>
      </c>
      <c r="H187" s="5" t="str">
        <f>IFERROR(VLOOKUP($E187,names!$A$3:$E1184,4,FALSE),"")</f>
        <v/>
      </c>
      <c r="I187" s="5" t="str">
        <f>IFERROR(VLOOKUP($E187,names!$A$3:$E1184,5,FALSE),"")</f>
        <v/>
      </c>
    </row>
    <row r="188" spans="6:9" x14ac:dyDescent="0.25">
      <c r="F188" s="3" t="str">
        <f>IFERROR(VLOOKUP($E188,names!$A$3:$E1185,2,FALSE),"")</f>
        <v/>
      </c>
      <c r="G188" s="3" t="str">
        <f>IFERROR(VLOOKUP($E188,names!$A$3:$E1185,3,FALSE),"")</f>
        <v/>
      </c>
      <c r="H188" s="5" t="str">
        <f>IFERROR(VLOOKUP($E188,names!$A$3:$E1185,4,FALSE),"")</f>
        <v/>
      </c>
      <c r="I188" s="5" t="str">
        <f>IFERROR(VLOOKUP($E188,names!$A$3:$E1185,5,FALSE),"")</f>
        <v/>
      </c>
    </row>
    <row r="189" spans="6:9" x14ac:dyDescent="0.25">
      <c r="F189" s="3" t="str">
        <f>IFERROR(VLOOKUP($E189,names!$A$3:$E1186,2,FALSE),"")</f>
        <v/>
      </c>
      <c r="G189" s="3" t="str">
        <f>IFERROR(VLOOKUP($E189,names!$A$3:$E1186,3,FALSE),"")</f>
        <v/>
      </c>
      <c r="H189" s="5" t="str">
        <f>IFERROR(VLOOKUP($E189,names!$A$3:$E1186,4,FALSE),"")</f>
        <v/>
      </c>
      <c r="I189" s="5" t="str">
        <f>IFERROR(VLOOKUP($E189,names!$A$3:$E1186,5,FALSE),"")</f>
        <v/>
      </c>
    </row>
    <row r="190" spans="6:9" x14ac:dyDescent="0.25">
      <c r="F190" s="3" t="str">
        <f>IFERROR(VLOOKUP($E190,names!$A$3:$E1187,2,FALSE),"")</f>
        <v/>
      </c>
      <c r="G190" s="3" t="str">
        <f>IFERROR(VLOOKUP($E190,names!$A$3:$E1187,3,FALSE),"")</f>
        <v/>
      </c>
      <c r="H190" s="5" t="str">
        <f>IFERROR(VLOOKUP($E190,names!$A$3:$E1187,4,FALSE),"")</f>
        <v/>
      </c>
      <c r="I190" s="5" t="str">
        <f>IFERROR(VLOOKUP($E190,names!$A$3:$E1187,5,FALSE),"")</f>
        <v/>
      </c>
    </row>
    <row r="191" spans="6:9" x14ac:dyDescent="0.25">
      <c r="F191" s="3" t="str">
        <f>IFERROR(VLOOKUP($E191,names!$A$3:$E1188,2,FALSE),"")</f>
        <v/>
      </c>
      <c r="G191" s="3" t="str">
        <f>IFERROR(VLOOKUP($E191,names!$A$3:$E1188,3,FALSE),"")</f>
        <v/>
      </c>
      <c r="H191" s="5" t="str">
        <f>IFERROR(VLOOKUP($E191,names!$A$3:$E1188,4,FALSE),"")</f>
        <v/>
      </c>
      <c r="I191" s="5" t="str">
        <f>IFERROR(VLOOKUP($E191,names!$A$3:$E1188,5,FALSE),"")</f>
        <v/>
      </c>
    </row>
    <row r="192" spans="6:9" x14ac:dyDescent="0.25">
      <c r="F192" s="3" t="str">
        <f>IFERROR(VLOOKUP($E192,names!$A$3:$E1189,2,FALSE),"")</f>
        <v/>
      </c>
      <c r="G192" s="3" t="str">
        <f>IFERROR(VLOOKUP($E192,names!$A$3:$E1189,3,FALSE),"")</f>
        <v/>
      </c>
      <c r="H192" s="5" t="str">
        <f>IFERROR(VLOOKUP($E192,names!$A$3:$E1189,4,FALSE),"")</f>
        <v/>
      </c>
      <c r="I192" s="5" t="str">
        <f>IFERROR(VLOOKUP($E192,names!$A$3:$E1189,5,FALSE),"")</f>
        <v/>
      </c>
    </row>
    <row r="193" spans="6:9" x14ac:dyDescent="0.25">
      <c r="F193" s="3" t="str">
        <f>IFERROR(VLOOKUP($E193,names!$A$3:$E1190,2,FALSE),"")</f>
        <v/>
      </c>
      <c r="G193" s="3" t="str">
        <f>IFERROR(VLOOKUP($E193,names!$A$3:$E1190,3,FALSE),"")</f>
        <v/>
      </c>
      <c r="H193" s="5" t="str">
        <f>IFERROR(VLOOKUP($E193,names!$A$3:$E1190,4,FALSE),"")</f>
        <v/>
      </c>
      <c r="I193" s="5" t="str">
        <f>IFERROR(VLOOKUP($E193,names!$A$3:$E1190,5,FALSE),"")</f>
        <v/>
      </c>
    </row>
    <row r="194" spans="6:9" x14ac:dyDescent="0.25">
      <c r="F194" s="3" t="str">
        <f>IFERROR(VLOOKUP($E194,names!$A$3:$E1191,2,FALSE),"")</f>
        <v/>
      </c>
      <c r="G194" s="3" t="str">
        <f>IFERROR(VLOOKUP($E194,names!$A$3:$E1191,3,FALSE),"")</f>
        <v/>
      </c>
      <c r="H194" s="5" t="str">
        <f>IFERROR(VLOOKUP($E194,names!$A$3:$E1191,4,FALSE),"")</f>
        <v/>
      </c>
      <c r="I194" s="5" t="str">
        <f>IFERROR(VLOOKUP($E194,names!$A$3:$E1191,5,FALSE),"")</f>
        <v/>
      </c>
    </row>
    <row r="195" spans="6:9" x14ac:dyDescent="0.25">
      <c r="F195" s="3" t="str">
        <f>IFERROR(VLOOKUP($E195,names!$A$3:$E1192,2,FALSE),"")</f>
        <v/>
      </c>
      <c r="G195" s="3" t="str">
        <f>IFERROR(VLOOKUP($E195,names!$A$3:$E1192,3,FALSE),"")</f>
        <v/>
      </c>
      <c r="H195" s="5" t="str">
        <f>IFERROR(VLOOKUP($E195,names!$A$3:$E1192,4,FALSE),"")</f>
        <v/>
      </c>
      <c r="I195" s="5" t="str">
        <f>IFERROR(VLOOKUP($E195,names!$A$3:$E1192,5,FALSE),"")</f>
        <v/>
      </c>
    </row>
    <row r="196" spans="6:9" x14ac:dyDescent="0.25">
      <c r="F196" s="3" t="str">
        <f>IFERROR(VLOOKUP($E196,names!$A$3:$E1193,2,FALSE),"")</f>
        <v/>
      </c>
      <c r="G196" s="3" t="str">
        <f>IFERROR(VLOOKUP($E196,names!$A$3:$E1193,3,FALSE),"")</f>
        <v/>
      </c>
      <c r="H196" s="5" t="str">
        <f>IFERROR(VLOOKUP($E196,names!$A$3:$E1193,4,FALSE),"")</f>
        <v/>
      </c>
      <c r="I196" s="5" t="str">
        <f>IFERROR(VLOOKUP($E196,names!$A$3:$E1193,5,FALSE),"")</f>
        <v/>
      </c>
    </row>
    <row r="197" spans="6:9" x14ac:dyDescent="0.25">
      <c r="F197" s="3" t="str">
        <f>IFERROR(VLOOKUP($E197,names!$A$3:$E1194,2,FALSE),"")</f>
        <v/>
      </c>
      <c r="G197" s="3" t="str">
        <f>IFERROR(VLOOKUP($E197,names!$A$3:$E1194,3,FALSE),"")</f>
        <v/>
      </c>
      <c r="H197" s="5" t="str">
        <f>IFERROR(VLOOKUP($E197,names!$A$3:$E1194,4,FALSE),"")</f>
        <v/>
      </c>
      <c r="I197" s="5" t="str">
        <f>IFERROR(VLOOKUP($E197,names!$A$3:$E1194,5,FALSE),"")</f>
        <v/>
      </c>
    </row>
    <row r="198" spans="6:9" x14ac:dyDescent="0.25">
      <c r="F198" s="3" t="str">
        <f>IFERROR(VLOOKUP($E198,names!$A$3:$E1195,2,FALSE),"")</f>
        <v/>
      </c>
      <c r="G198" s="3" t="str">
        <f>IFERROR(VLOOKUP($E198,names!$A$3:$E1195,3,FALSE),"")</f>
        <v/>
      </c>
      <c r="H198" s="5" t="str">
        <f>IFERROR(VLOOKUP($E198,names!$A$3:$E1195,4,FALSE),"")</f>
        <v/>
      </c>
      <c r="I198" s="5" t="str">
        <f>IFERROR(VLOOKUP($E198,names!$A$3:$E1195,5,FALSE),"")</f>
        <v/>
      </c>
    </row>
    <row r="199" spans="6:9" x14ac:dyDescent="0.25">
      <c r="F199" s="3" t="str">
        <f>IFERROR(VLOOKUP($E199,names!$A$3:$E1196,2,FALSE),"")</f>
        <v/>
      </c>
      <c r="G199" s="3" t="str">
        <f>IFERROR(VLOOKUP($E199,names!$A$3:$E1196,3,FALSE),"")</f>
        <v/>
      </c>
      <c r="H199" s="5" t="str">
        <f>IFERROR(VLOOKUP($E199,names!$A$3:$E1196,4,FALSE),"")</f>
        <v/>
      </c>
      <c r="I199" s="5" t="str">
        <f>IFERROR(VLOOKUP($E199,names!$A$3:$E1196,5,FALSE),"")</f>
        <v/>
      </c>
    </row>
    <row r="200" spans="6:9" x14ac:dyDescent="0.25">
      <c r="F200" s="3" t="str">
        <f>IFERROR(VLOOKUP($E200,names!$A$3:$E1197,2,FALSE),"")</f>
        <v/>
      </c>
      <c r="G200" s="3" t="str">
        <f>IFERROR(VLOOKUP($E200,names!$A$3:$E1197,3,FALSE),"")</f>
        <v/>
      </c>
      <c r="H200" s="5" t="str">
        <f>IFERROR(VLOOKUP($E200,names!$A$3:$E1197,4,FALSE),"")</f>
        <v/>
      </c>
      <c r="I200" s="5" t="str">
        <f>IFERROR(VLOOKUP($E200,names!$A$3:$E1197,5,FALSE),"")</f>
        <v/>
      </c>
    </row>
    <row r="201" spans="6:9" x14ac:dyDescent="0.25">
      <c r="F201" s="3" t="str">
        <f>IFERROR(VLOOKUP($E201,names!$A$3:$E1198,2,FALSE),"")</f>
        <v/>
      </c>
      <c r="G201" s="3" t="str">
        <f>IFERROR(VLOOKUP($E201,names!$A$3:$E1198,3,FALSE),"")</f>
        <v/>
      </c>
      <c r="H201" s="5" t="str">
        <f>IFERROR(VLOOKUP($E201,names!$A$3:$E1198,4,FALSE),"")</f>
        <v/>
      </c>
      <c r="I201" s="5" t="str">
        <f>IFERROR(VLOOKUP($E201,names!$A$3:$E1198,5,FALSE),"")</f>
        <v/>
      </c>
    </row>
    <row r="202" spans="6:9" x14ac:dyDescent="0.25">
      <c r="F202" s="3" t="str">
        <f>IFERROR(VLOOKUP($E202,names!$A$3:$E1199,2,FALSE),"")</f>
        <v/>
      </c>
      <c r="G202" s="3" t="str">
        <f>IFERROR(VLOOKUP($E202,names!$A$3:$E1199,3,FALSE),"")</f>
        <v/>
      </c>
      <c r="H202" s="5" t="str">
        <f>IFERROR(VLOOKUP($E202,names!$A$3:$E1199,4,FALSE),"")</f>
        <v/>
      </c>
      <c r="I202" s="5" t="str">
        <f>IFERROR(VLOOKUP($E202,names!$A$3:$E1199,5,FALSE),"")</f>
        <v/>
      </c>
    </row>
    <row r="203" spans="6:9" x14ac:dyDescent="0.25">
      <c r="F203" s="3" t="str">
        <f>IFERROR(VLOOKUP($E203,names!$A$3:$E1200,2,FALSE),"")</f>
        <v/>
      </c>
      <c r="G203" s="3" t="str">
        <f>IFERROR(VLOOKUP($E203,names!$A$3:$E1200,3,FALSE),"")</f>
        <v/>
      </c>
      <c r="H203" s="5" t="str">
        <f>IFERROR(VLOOKUP($E203,names!$A$3:$E1200,4,FALSE),"")</f>
        <v/>
      </c>
      <c r="I203" s="5" t="str">
        <f>IFERROR(VLOOKUP($E203,names!$A$3:$E1200,5,FALSE),"")</f>
        <v/>
      </c>
    </row>
    <row r="204" spans="6:9" x14ac:dyDescent="0.25">
      <c r="F204" s="3" t="str">
        <f>IFERROR(VLOOKUP($E204,names!$A$3:$E1201,2,FALSE),"")</f>
        <v/>
      </c>
      <c r="G204" s="3" t="str">
        <f>IFERROR(VLOOKUP($E204,names!$A$3:$E1201,3,FALSE),"")</f>
        <v/>
      </c>
      <c r="H204" s="5" t="str">
        <f>IFERROR(VLOOKUP($E204,names!$A$3:$E1201,4,FALSE),"")</f>
        <v/>
      </c>
      <c r="I204" s="5" t="str">
        <f>IFERROR(VLOOKUP($E204,names!$A$3:$E1201,5,FALSE),"")</f>
        <v/>
      </c>
    </row>
    <row r="205" spans="6:9" x14ac:dyDescent="0.25">
      <c r="F205" s="3" t="str">
        <f>IFERROR(VLOOKUP($E205,names!$A$3:$E1202,2,FALSE),"")</f>
        <v/>
      </c>
      <c r="G205" s="3" t="str">
        <f>IFERROR(VLOOKUP($E205,names!$A$3:$E1202,3,FALSE),"")</f>
        <v/>
      </c>
      <c r="H205" s="5" t="str">
        <f>IFERROR(VLOOKUP($E205,names!$A$3:$E1202,4,FALSE),"")</f>
        <v/>
      </c>
      <c r="I205" s="5" t="str">
        <f>IFERROR(VLOOKUP($E205,names!$A$3:$E1202,5,FALSE),"")</f>
        <v/>
      </c>
    </row>
    <row r="206" spans="6:9" x14ac:dyDescent="0.25">
      <c r="F206" s="3" t="str">
        <f>IFERROR(VLOOKUP($E206,names!$A$3:$E1203,2,FALSE),"")</f>
        <v/>
      </c>
      <c r="G206" s="3" t="str">
        <f>IFERROR(VLOOKUP($E206,names!$A$3:$E1203,3,FALSE),"")</f>
        <v/>
      </c>
      <c r="H206" s="5" t="str">
        <f>IFERROR(VLOOKUP($E206,names!$A$3:$E1203,4,FALSE),"")</f>
        <v/>
      </c>
      <c r="I206" s="5" t="str">
        <f>IFERROR(VLOOKUP($E206,names!$A$3:$E1203,5,FALSE),"")</f>
        <v/>
      </c>
    </row>
    <row r="207" spans="6:9" x14ac:dyDescent="0.25">
      <c r="F207" s="3" t="str">
        <f>IFERROR(VLOOKUP($E207,names!$A$3:$E1204,2,FALSE),"")</f>
        <v/>
      </c>
      <c r="G207" s="3" t="str">
        <f>IFERROR(VLOOKUP($E207,names!$A$3:$E1204,3,FALSE),"")</f>
        <v/>
      </c>
      <c r="H207" s="5" t="str">
        <f>IFERROR(VLOOKUP($E207,names!$A$3:$E1204,4,FALSE),"")</f>
        <v/>
      </c>
      <c r="I207" s="5" t="str">
        <f>IFERROR(VLOOKUP($E207,names!$A$3:$E1204,5,FALSE),"")</f>
        <v/>
      </c>
    </row>
    <row r="208" spans="6:9" x14ac:dyDescent="0.25">
      <c r="F208" s="3" t="str">
        <f>IFERROR(VLOOKUP($E208,names!$A$3:$E1205,2,FALSE),"")</f>
        <v/>
      </c>
      <c r="G208" s="3" t="str">
        <f>IFERROR(VLOOKUP($E208,names!$A$3:$E1205,3,FALSE),"")</f>
        <v/>
      </c>
      <c r="H208" s="5" t="str">
        <f>IFERROR(VLOOKUP($E208,names!$A$3:$E1205,4,FALSE),"")</f>
        <v/>
      </c>
      <c r="I208" s="5" t="str">
        <f>IFERROR(VLOOKUP($E208,names!$A$3:$E1205,5,FALSE),"")</f>
        <v/>
      </c>
    </row>
    <row r="209" spans="6:9" x14ac:dyDescent="0.25">
      <c r="F209" s="3" t="str">
        <f>IFERROR(VLOOKUP($E209,names!$A$3:$E1206,2,FALSE),"")</f>
        <v/>
      </c>
      <c r="G209" s="3" t="str">
        <f>IFERROR(VLOOKUP($E209,names!$A$3:$E1206,3,FALSE),"")</f>
        <v/>
      </c>
      <c r="H209" s="5" t="str">
        <f>IFERROR(VLOOKUP($E209,names!$A$3:$E1206,4,FALSE),"")</f>
        <v/>
      </c>
      <c r="I209" s="5" t="str">
        <f>IFERROR(VLOOKUP($E209,names!$A$3:$E1206,5,FALSE),"")</f>
        <v/>
      </c>
    </row>
    <row r="210" spans="6:9" x14ac:dyDescent="0.25">
      <c r="F210" s="3" t="str">
        <f>IFERROR(VLOOKUP($E210,names!$A$3:$E1207,2,FALSE),"")</f>
        <v/>
      </c>
      <c r="G210" s="3" t="str">
        <f>IFERROR(VLOOKUP($E210,names!$A$3:$E1207,3,FALSE),"")</f>
        <v/>
      </c>
      <c r="H210" s="5" t="str">
        <f>IFERROR(VLOOKUP($E210,names!$A$3:$E1207,4,FALSE),"")</f>
        <v/>
      </c>
      <c r="I210" s="5" t="str">
        <f>IFERROR(VLOOKUP($E210,names!$A$3:$E1207,5,FALSE),"")</f>
        <v/>
      </c>
    </row>
    <row r="211" spans="6:9" x14ac:dyDescent="0.25">
      <c r="F211" s="3" t="str">
        <f>IFERROR(VLOOKUP($E211,names!$A$3:$E1208,2,FALSE),"")</f>
        <v/>
      </c>
      <c r="G211" s="3" t="str">
        <f>IFERROR(VLOOKUP($E211,names!$A$3:$E1208,3,FALSE),"")</f>
        <v/>
      </c>
      <c r="H211" s="5" t="str">
        <f>IFERROR(VLOOKUP($E211,names!$A$3:$E1208,4,FALSE),"")</f>
        <v/>
      </c>
      <c r="I211" s="5" t="str">
        <f>IFERROR(VLOOKUP($E211,names!$A$3:$E1208,5,FALSE),"")</f>
        <v/>
      </c>
    </row>
    <row r="212" spans="6:9" x14ac:dyDescent="0.25">
      <c r="F212" s="3" t="str">
        <f>IFERROR(VLOOKUP($E212,names!$A$3:$E1209,2,FALSE),"")</f>
        <v/>
      </c>
      <c r="G212" s="3" t="str">
        <f>IFERROR(VLOOKUP($E212,names!$A$3:$E1209,3,FALSE),"")</f>
        <v/>
      </c>
      <c r="H212" s="5" t="str">
        <f>IFERROR(VLOOKUP($E212,names!$A$3:$E1209,4,FALSE),"")</f>
        <v/>
      </c>
      <c r="I212" s="5" t="str">
        <f>IFERROR(VLOOKUP($E212,names!$A$3:$E1209,5,FALSE),"")</f>
        <v/>
      </c>
    </row>
    <row r="213" spans="6:9" x14ac:dyDescent="0.25">
      <c r="F213" s="3" t="str">
        <f>IFERROR(VLOOKUP($E213,names!$A$3:$E1210,2,FALSE),"")</f>
        <v/>
      </c>
      <c r="G213" s="3" t="str">
        <f>IFERROR(VLOOKUP($E213,names!$A$3:$E1210,3,FALSE),"")</f>
        <v/>
      </c>
      <c r="H213" s="5" t="str">
        <f>IFERROR(VLOOKUP($E213,names!$A$3:$E1210,4,FALSE),"")</f>
        <v/>
      </c>
      <c r="I213" s="5" t="str">
        <f>IFERROR(VLOOKUP($E213,names!$A$3:$E1210,5,FALSE),"")</f>
        <v/>
      </c>
    </row>
    <row r="214" spans="6:9" x14ac:dyDescent="0.25">
      <c r="F214" s="3" t="str">
        <f>IFERROR(VLOOKUP($E214,names!$A$3:$E1211,2,FALSE),"")</f>
        <v/>
      </c>
      <c r="G214" s="3" t="str">
        <f>IFERROR(VLOOKUP($E214,names!$A$3:$E1211,3,FALSE),"")</f>
        <v/>
      </c>
      <c r="H214" s="5" t="str">
        <f>IFERROR(VLOOKUP($E214,names!$A$3:$E1211,4,FALSE),"")</f>
        <v/>
      </c>
      <c r="I214" s="5" t="str">
        <f>IFERROR(VLOOKUP($E214,names!$A$3:$E1211,5,FALSE),"")</f>
        <v/>
      </c>
    </row>
    <row r="215" spans="6:9" x14ac:dyDescent="0.25">
      <c r="F215" s="3" t="str">
        <f>IFERROR(VLOOKUP($E215,names!$A$3:$E1212,2,FALSE),"")</f>
        <v/>
      </c>
      <c r="G215" s="3" t="str">
        <f>IFERROR(VLOOKUP($E215,names!$A$3:$E1212,3,FALSE),"")</f>
        <v/>
      </c>
      <c r="H215" s="5" t="str">
        <f>IFERROR(VLOOKUP($E215,names!$A$3:$E1212,4,FALSE),"")</f>
        <v/>
      </c>
      <c r="I215" s="5" t="str">
        <f>IFERROR(VLOOKUP($E215,names!$A$3:$E1212,5,FALSE),"")</f>
        <v/>
      </c>
    </row>
    <row r="216" spans="6:9" x14ac:dyDescent="0.25">
      <c r="F216" s="3" t="str">
        <f>IFERROR(VLOOKUP($E216,names!$A$3:$E1213,2,FALSE),"")</f>
        <v/>
      </c>
      <c r="G216" s="3" t="str">
        <f>IFERROR(VLOOKUP($E216,names!$A$3:$E1213,3,FALSE),"")</f>
        <v/>
      </c>
      <c r="H216" s="5" t="str">
        <f>IFERROR(VLOOKUP($E216,names!$A$3:$E1213,4,FALSE),"")</f>
        <v/>
      </c>
      <c r="I216" s="5" t="str">
        <f>IFERROR(VLOOKUP($E216,names!$A$3:$E1213,5,FALSE),"")</f>
        <v/>
      </c>
    </row>
    <row r="217" spans="6:9" x14ac:dyDescent="0.25">
      <c r="F217" s="3" t="str">
        <f>IFERROR(VLOOKUP($E217,names!$A$3:$E1214,2,FALSE),"")</f>
        <v/>
      </c>
      <c r="G217" s="3" t="str">
        <f>IFERROR(VLOOKUP($E217,names!$A$3:$E1214,3,FALSE),"")</f>
        <v/>
      </c>
      <c r="H217" s="5" t="str">
        <f>IFERROR(VLOOKUP($E217,names!$A$3:$E1214,4,FALSE),"")</f>
        <v/>
      </c>
      <c r="I217" s="5" t="str">
        <f>IFERROR(VLOOKUP($E217,names!$A$3:$E1214,5,FALSE),"")</f>
        <v/>
      </c>
    </row>
    <row r="218" spans="6:9" x14ac:dyDescent="0.25">
      <c r="F218" s="3" t="str">
        <f>IFERROR(VLOOKUP($E218,names!$A$3:$E1215,2,FALSE),"")</f>
        <v/>
      </c>
      <c r="G218" s="3" t="str">
        <f>IFERROR(VLOOKUP($E218,names!$A$3:$E1215,3,FALSE),"")</f>
        <v/>
      </c>
      <c r="H218" s="5" t="str">
        <f>IFERROR(VLOOKUP($E218,names!$A$3:$E1215,4,FALSE),"")</f>
        <v/>
      </c>
      <c r="I218" s="5" t="str">
        <f>IFERROR(VLOOKUP($E218,names!$A$3:$E1215,5,FALSE),"")</f>
        <v/>
      </c>
    </row>
    <row r="219" spans="6:9" x14ac:dyDescent="0.25">
      <c r="F219" s="3" t="str">
        <f>IFERROR(VLOOKUP($E219,names!$A$3:$E1216,2,FALSE),"")</f>
        <v/>
      </c>
      <c r="G219" s="3" t="str">
        <f>IFERROR(VLOOKUP($E219,names!$A$3:$E1216,3,FALSE),"")</f>
        <v/>
      </c>
      <c r="H219" s="5" t="str">
        <f>IFERROR(VLOOKUP($E219,names!$A$3:$E1216,4,FALSE),"")</f>
        <v/>
      </c>
      <c r="I219" s="5" t="str">
        <f>IFERROR(VLOOKUP($E219,names!$A$3:$E1216,5,FALSE),"")</f>
        <v/>
      </c>
    </row>
    <row r="220" spans="6:9" x14ac:dyDescent="0.25">
      <c r="F220" s="3" t="str">
        <f>IFERROR(VLOOKUP($E220,names!$A$3:$E1217,2,FALSE),"")</f>
        <v/>
      </c>
      <c r="G220" s="3" t="str">
        <f>IFERROR(VLOOKUP($E220,names!$A$3:$E1217,3,FALSE),"")</f>
        <v/>
      </c>
      <c r="H220" s="5" t="str">
        <f>IFERROR(VLOOKUP($E220,names!$A$3:$E1217,4,FALSE),"")</f>
        <v/>
      </c>
      <c r="I220" s="5" t="str">
        <f>IFERROR(VLOOKUP($E220,names!$A$3:$E1217,5,FALSE),"")</f>
        <v/>
      </c>
    </row>
    <row r="221" spans="6:9" x14ac:dyDescent="0.25">
      <c r="F221" s="3" t="str">
        <f>IFERROR(VLOOKUP($E221,names!$A$3:$E1218,2,FALSE),"")</f>
        <v/>
      </c>
      <c r="G221" s="3" t="str">
        <f>IFERROR(VLOOKUP($E221,names!$A$3:$E1218,3,FALSE),"")</f>
        <v/>
      </c>
      <c r="H221" s="5" t="str">
        <f>IFERROR(VLOOKUP($E221,names!$A$3:$E1218,4,FALSE),"")</f>
        <v/>
      </c>
      <c r="I221" s="5" t="str">
        <f>IFERROR(VLOOKUP($E221,names!$A$3:$E1218,5,FALSE),"")</f>
        <v/>
      </c>
    </row>
    <row r="222" spans="6:9" x14ac:dyDescent="0.25">
      <c r="F222" s="3" t="str">
        <f>IFERROR(VLOOKUP($E222,names!$A$3:$E1219,2,FALSE),"")</f>
        <v/>
      </c>
      <c r="G222" s="3" t="str">
        <f>IFERROR(VLOOKUP($E222,names!$A$3:$E1219,3,FALSE),"")</f>
        <v/>
      </c>
      <c r="H222" s="5" t="str">
        <f>IFERROR(VLOOKUP($E222,names!$A$3:$E1219,4,FALSE),"")</f>
        <v/>
      </c>
      <c r="I222" s="5" t="str">
        <f>IFERROR(VLOOKUP($E222,names!$A$3:$E1219,5,FALSE),"")</f>
        <v/>
      </c>
    </row>
    <row r="223" spans="6:9" x14ac:dyDescent="0.25">
      <c r="F223" s="3" t="str">
        <f>IFERROR(VLOOKUP($E223,names!$A$3:$E1220,2,FALSE),"")</f>
        <v/>
      </c>
      <c r="G223" s="3" t="str">
        <f>IFERROR(VLOOKUP($E223,names!$A$3:$E1220,3,FALSE),"")</f>
        <v/>
      </c>
      <c r="H223" s="5" t="str">
        <f>IFERROR(VLOOKUP($E223,names!$A$3:$E1220,4,FALSE),"")</f>
        <v/>
      </c>
      <c r="I223" s="5" t="str">
        <f>IFERROR(VLOOKUP($E223,names!$A$3:$E1220,5,FALSE),"")</f>
        <v/>
      </c>
    </row>
    <row r="224" spans="6:9" x14ac:dyDescent="0.25">
      <c r="F224" s="3" t="str">
        <f>IFERROR(VLOOKUP($E224,names!$A$3:$E1221,2,FALSE),"")</f>
        <v/>
      </c>
      <c r="G224" s="3" t="str">
        <f>IFERROR(VLOOKUP($E224,names!$A$3:$E1221,3,FALSE),"")</f>
        <v/>
      </c>
      <c r="H224" s="5" t="str">
        <f>IFERROR(VLOOKUP($E224,names!$A$3:$E1221,4,FALSE),"")</f>
        <v/>
      </c>
      <c r="I224" s="5" t="str">
        <f>IFERROR(VLOOKUP($E224,names!$A$3:$E1221,5,FALSE),"")</f>
        <v/>
      </c>
    </row>
    <row r="225" spans="6:9" x14ac:dyDescent="0.25">
      <c r="F225" s="3" t="str">
        <f>IFERROR(VLOOKUP($E225,names!$A$3:$E1222,2,FALSE),"")</f>
        <v/>
      </c>
      <c r="G225" s="3" t="str">
        <f>IFERROR(VLOOKUP($E225,names!$A$3:$E1222,3,FALSE),"")</f>
        <v/>
      </c>
      <c r="H225" s="5" t="str">
        <f>IFERROR(VLOOKUP($E225,names!$A$3:$E1222,4,FALSE),"")</f>
        <v/>
      </c>
      <c r="I225" s="5" t="str">
        <f>IFERROR(VLOOKUP($E225,names!$A$3:$E1222,5,FALSE),"")</f>
        <v/>
      </c>
    </row>
    <row r="226" spans="6:9" x14ac:dyDescent="0.25">
      <c r="F226" s="3" t="str">
        <f>IFERROR(VLOOKUP($E226,names!$A$3:$E1223,2,FALSE),"")</f>
        <v/>
      </c>
      <c r="G226" s="3" t="str">
        <f>IFERROR(VLOOKUP($E226,names!$A$3:$E1223,3,FALSE),"")</f>
        <v/>
      </c>
      <c r="H226" s="5" t="str">
        <f>IFERROR(VLOOKUP($E226,names!$A$3:$E1223,4,FALSE),"")</f>
        <v/>
      </c>
      <c r="I226" s="5" t="str">
        <f>IFERROR(VLOOKUP($E226,names!$A$3:$E1223,5,FALSE),"")</f>
        <v/>
      </c>
    </row>
    <row r="227" spans="6:9" x14ac:dyDescent="0.25">
      <c r="F227" s="3" t="str">
        <f>IFERROR(VLOOKUP($E227,names!$A$3:$E1224,2,FALSE),"")</f>
        <v/>
      </c>
      <c r="G227" s="3" t="str">
        <f>IFERROR(VLOOKUP($E227,names!$A$3:$E1224,3,FALSE),"")</f>
        <v/>
      </c>
      <c r="H227" s="5" t="str">
        <f>IFERROR(VLOOKUP($E227,names!$A$3:$E1224,4,FALSE),"")</f>
        <v/>
      </c>
      <c r="I227" s="5" t="str">
        <f>IFERROR(VLOOKUP($E227,names!$A$3:$E1224,5,FALSE),"")</f>
        <v/>
      </c>
    </row>
    <row r="228" spans="6:9" x14ac:dyDescent="0.25">
      <c r="F228" s="3" t="str">
        <f>IFERROR(VLOOKUP($E228,names!$A$3:$E1225,2,FALSE),"")</f>
        <v/>
      </c>
      <c r="G228" s="3" t="str">
        <f>IFERROR(VLOOKUP($E228,names!$A$3:$E1225,3,FALSE),"")</f>
        <v/>
      </c>
      <c r="H228" s="5" t="str">
        <f>IFERROR(VLOOKUP($E228,names!$A$3:$E1225,4,FALSE),"")</f>
        <v/>
      </c>
      <c r="I228" s="5" t="str">
        <f>IFERROR(VLOOKUP($E228,names!$A$3:$E1225,5,FALSE),"")</f>
        <v/>
      </c>
    </row>
    <row r="229" spans="6:9" x14ac:dyDescent="0.25">
      <c r="F229" s="3" t="str">
        <f>IFERROR(VLOOKUP($E229,names!$A$3:$E1226,2,FALSE),"")</f>
        <v/>
      </c>
      <c r="G229" s="3" t="str">
        <f>IFERROR(VLOOKUP($E229,names!$A$3:$E1226,3,FALSE),"")</f>
        <v/>
      </c>
      <c r="H229" s="5" t="str">
        <f>IFERROR(VLOOKUP($E229,names!$A$3:$E1226,4,FALSE),"")</f>
        <v/>
      </c>
      <c r="I229" s="5" t="str">
        <f>IFERROR(VLOOKUP($E229,names!$A$3:$E1226,5,FALSE),"")</f>
        <v/>
      </c>
    </row>
    <row r="230" spans="6:9" x14ac:dyDescent="0.25">
      <c r="F230" s="3" t="str">
        <f>IFERROR(VLOOKUP($E230,names!$A$3:$E1227,2,FALSE),"")</f>
        <v/>
      </c>
      <c r="G230" s="3" t="str">
        <f>IFERROR(VLOOKUP($E230,names!$A$3:$E1227,3,FALSE),"")</f>
        <v/>
      </c>
      <c r="H230" s="5" t="str">
        <f>IFERROR(VLOOKUP($E230,names!$A$3:$E1227,4,FALSE),"")</f>
        <v/>
      </c>
      <c r="I230" s="5" t="str">
        <f>IFERROR(VLOOKUP($E230,names!$A$3:$E1227,5,FALSE),"")</f>
        <v/>
      </c>
    </row>
    <row r="231" spans="6:9" x14ac:dyDescent="0.25">
      <c r="F231" s="3" t="str">
        <f>IFERROR(VLOOKUP($E231,names!$A$3:$E1228,2,FALSE),"")</f>
        <v/>
      </c>
      <c r="G231" s="3" t="str">
        <f>IFERROR(VLOOKUP($E231,names!$A$3:$E1228,3,FALSE),"")</f>
        <v/>
      </c>
      <c r="H231" s="5" t="str">
        <f>IFERROR(VLOOKUP($E231,names!$A$3:$E1228,4,FALSE),"")</f>
        <v/>
      </c>
      <c r="I231" s="5" t="str">
        <f>IFERROR(VLOOKUP($E231,names!$A$3:$E1228,5,FALSE),"")</f>
        <v/>
      </c>
    </row>
    <row r="232" spans="6:9" x14ac:dyDescent="0.25">
      <c r="F232" s="3" t="str">
        <f>IFERROR(VLOOKUP($E232,names!$A$3:$E1229,2,FALSE),"")</f>
        <v/>
      </c>
      <c r="G232" s="3" t="str">
        <f>IFERROR(VLOOKUP($E232,names!$A$3:$E1229,3,FALSE),"")</f>
        <v/>
      </c>
      <c r="H232" s="5" t="str">
        <f>IFERROR(VLOOKUP($E232,names!$A$3:$E1229,4,FALSE),"")</f>
        <v/>
      </c>
      <c r="I232" s="5" t="str">
        <f>IFERROR(VLOOKUP($E232,names!$A$3:$E1229,5,FALSE),"")</f>
        <v/>
      </c>
    </row>
    <row r="233" spans="6:9" x14ac:dyDescent="0.25">
      <c r="F233" s="3" t="str">
        <f>IFERROR(VLOOKUP($E233,names!$A$3:$E1230,2,FALSE),"")</f>
        <v/>
      </c>
      <c r="G233" s="3" t="str">
        <f>IFERROR(VLOOKUP($E233,names!$A$3:$E1230,3,FALSE),"")</f>
        <v/>
      </c>
      <c r="H233" s="5" t="str">
        <f>IFERROR(VLOOKUP($E233,names!$A$3:$E1230,4,FALSE),"")</f>
        <v/>
      </c>
      <c r="I233" s="5" t="str">
        <f>IFERROR(VLOOKUP($E233,names!$A$3:$E1230,5,FALSE),"")</f>
        <v/>
      </c>
    </row>
    <row r="234" spans="6:9" x14ac:dyDescent="0.25">
      <c r="F234" s="3" t="str">
        <f>IFERROR(VLOOKUP($E234,names!$A$3:$E1231,2,FALSE),"")</f>
        <v/>
      </c>
      <c r="G234" s="3" t="str">
        <f>IFERROR(VLOOKUP($E234,names!$A$3:$E1231,3,FALSE),"")</f>
        <v/>
      </c>
      <c r="H234" s="5" t="str">
        <f>IFERROR(VLOOKUP($E234,names!$A$3:$E1231,4,FALSE),"")</f>
        <v/>
      </c>
      <c r="I234" s="5" t="str">
        <f>IFERROR(VLOOKUP($E234,names!$A$3:$E1231,5,FALSE),"")</f>
        <v/>
      </c>
    </row>
    <row r="235" spans="6:9" x14ac:dyDescent="0.25">
      <c r="F235" s="3" t="str">
        <f>IFERROR(VLOOKUP($E235,names!$A$3:$E1232,2,FALSE),"")</f>
        <v/>
      </c>
      <c r="G235" s="3" t="str">
        <f>IFERROR(VLOOKUP($E235,names!$A$3:$E1232,3,FALSE),"")</f>
        <v/>
      </c>
      <c r="H235" s="5" t="str">
        <f>IFERROR(VLOOKUP($E235,names!$A$3:$E1232,4,FALSE),"")</f>
        <v/>
      </c>
      <c r="I235" s="5" t="str">
        <f>IFERROR(VLOOKUP($E235,names!$A$3:$E1232,5,FALSE),"")</f>
        <v/>
      </c>
    </row>
    <row r="236" spans="6:9" x14ac:dyDescent="0.25">
      <c r="F236" s="3" t="str">
        <f>IFERROR(VLOOKUP($E236,names!$A$3:$E1233,2,FALSE),"")</f>
        <v/>
      </c>
      <c r="G236" s="3" t="str">
        <f>IFERROR(VLOOKUP($E236,names!$A$3:$E1233,3,FALSE),"")</f>
        <v/>
      </c>
      <c r="H236" s="5" t="str">
        <f>IFERROR(VLOOKUP($E236,names!$A$3:$E1233,4,FALSE),"")</f>
        <v/>
      </c>
      <c r="I236" s="5" t="str">
        <f>IFERROR(VLOOKUP($E236,names!$A$3:$E1233,5,FALSE),"")</f>
        <v/>
      </c>
    </row>
    <row r="237" spans="6:9" x14ac:dyDescent="0.25">
      <c r="F237" s="3" t="str">
        <f>IFERROR(VLOOKUP($E237,names!$A$3:$E1234,2,FALSE),"")</f>
        <v/>
      </c>
      <c r="G237" s="3" t="str">
        <f>IFERROR(VLOOKUP($E237,names!$A$3:$E1234,3,FALSE),"")</f>
        <v/>
      </c>
      <c r="H237" s="5" t="str">
        <f>IFERROR(VLOOKUP($E237,names!$A$3:$E1234,4,FALSE),"")</f>
        <v/>
      </c>
      <c r="I237" s="5" t="str">
        <f>IFERROR(VLOOKUP($E237,names!$A$3:$E1234,5,FALSE),"")</f>
        <v/>
      </c>
    </row>
    <row r="238" spans="6:9" x14ac:dyDescent="0.25">
      <c r="F238" s="3" t="str">
        <f>IFERROR(VLOOKUP($E238,names!$A$3:$E1235,2,FALSE),"")</f>
        <v/>
      </c>
      <c r="G238" s="3" t="str">
        <f>IFERROR(VLOOKUP($E238,names!$A$3:$E1235,3,FALSE),"")</f>
        <v/>
      </c>
      <c r="H238" s="5" t="str">
        <f>IFERROR(VLOOKUP($E238,names!$A$3:$E1235,4,FALSE),"")</f>
        <v/>
      </c>
      <c r="I238" s="5" t="str">
        <f>IFERROR(VLOOKUP($E238,names!$A$3:$E1235,5,FALSE),"")</f>
        <v/>
      </c>
    </row>
    <row r="239" spans="6:9" x14ac:dyDescent="0.25">
      <c r="F239" s="3" t="str">
        <f>IFERROR(VLOOKUP($E239,names!$A$3:$E1236,2,FALSE),"")</f>
        <v/>
      </c>
      <c r="G239" s="3" t="str">
        <f>IFERROR(VLOOKUP($E239,names!$A$3:$E1236,3,FALSE),"")</f>
        <v/>
      </c>
      <c r="H239" s="5" t="str">
        <f>IFERROR(VLOOKUP($E239,names!$A$3:$E1236,4,FALSE),"")</f>
        <v/>
      </c>
      <c r="I239" s="5" t="str">
        <f>IFERROR(VLOOKUP($E239,names!$A$3:$E1236,5,FALSE),"")</f>
        <v/>
      </c>
    </row>
    <row r="240" spans="6:9" x14ac:dyDescent="0.25">
      <c r="F240" s="3" t="str">
        <f>IFERROR(VLOOKUP($E240,names!$A$3:$E1237,2,FALSE),"")</f>
        <v/>
      </c>
      <c r="G240" s="3" t="str">
        <f>IFERROR(VLOOKUP($E240,names!$A$3:$E1237,3,FALSE),"")</f>
        <v/>
      </c>
      <c r="H240" s="5" t="str">
        <f>IFERROR(VLOOKUP($E240,names!$A$3:$E1237,4,FALSE),"")</f>
        <v/>
      </c>
      <c r="I240" s="5" t="str">
        <f>IFERROR(VLOOKUP($E240,names!$A$3:$E1237,5,FALSE),"")</f>
        <v/>
      </c>
    </row>
    <row r="241" spans="6:9" x14ac:dyDescent="0.25">
      <c r="F241" s="3" t="str">
        <f>IFERROR(VLOOKUP($E241,names!$A$3:$E1238,2,FALSE),"")</f>
        <v/>
      </c>
      <c r="G241" s="3" t="str">
        <f>IFERROR(VLOOKUP($E241,names!$A$3:$E1238,3,FALSE),"")</f>
        <v/>
      </c>
      <c r="H241" s="5" t="str">
        <f>IFERROR(VLOOKUP($E241,names!$A$3:$E1238,4,FALSE),"")</f>
        <v/>
      </c>
      <c r="I241" s="5" t="str">
        <f>IFERROR(VLOOKUP($E241,names!$A$3:$E1238,5,FALSE),"")</f>
        <v/>
      </c>
    </row>
    <row r="242" spans="6:9" x14ac:dyDescent="0.25">
      <c r="F242" s="3" t="str">
        <f>IFERROR(VLOOKUP($E242,names!$A$3:$E1239,2,FALSE),"")</f>
        <v/>
      </c>
      <c r="G242" s="3" t="str">
        <f>IFERROR(VLOOKUP($E242,names!$A$3:$E1239,3,FALSE),"")</f>
        <v/>
      </c>
      <c r="H242" s="5" t="str">
        <f>IFERROR(VLOOKUP($E242,names!$A$3:$E1239,4,FALSE),"")</f>
        <v/>
      </c>
      <c r="I242" s="5" t="str">
        <f>IFERROR(VLOOKUP($E242,names!$A$3:$E1239,5,FALSE),"")</f>
        <v/>
      </c>
    </row>
    <row r="243" spans="6:9" x14ac:dyDescent="0.25">
      <c r="F243" s="3" t="str">
        <f>IFERROR(VLOOKUP($E243,names!$A$3:$E1240,2,FALSE),"")</f>
        <v/>
      </c>
      <c r="G243" s="3" t="str">
        <f>IFERROR(VLOOKUP($E243,names!$A$3:$E1240,3,FALSE),"")</f>
        <v/>
      </c>
      <c r="H243" s="5" t="str">
        <f>IFERROR(VLOOKUP($E243,names!$A$3:$E1240,4,FALSE),"")</f>
        <v/>
      </c>
      <c r="I243" s="5" t="str">
        <f>IFERROR(VLOOKUP($E243,names!$A$3:$E1240,5,FALSE),"")</f>
        <v/>
      </c>
    </row>
    <row r="244" spans="6:9" x14ac:dyDescent="0.25">
      <c r="F244" s="3" t="str">
        <f>IFERROR(VLOOKUP($E244,names!$A$3:$E1241,2,FALSE),"")</f>
        <v/>
      </c>
      <c r="G244" s="3" t="str">
        <f>IFERROR(VLOOKUP($E244,names!$A$3:$E1241,3,FALSE),"")</f>
        <v/>
      </c>
      <c r="H244" s="5" t="str">
        <f>IFERROR(VLOOKUP($E244,names!$A$3:$E1241,4,FALSE),"")</f>
        <v/>
      </c>
      <c r="I244" s="5" t="str">
        <f>IFERROR(VLOOKUP($E244,names!$A$3:$E1241,5,FALSE),"")</f>
        <v/>
      </c>
    </row>
    <row r="245" spans="6:9" x14ac:dyDescent="0.25">
      <c r="F245" s="3" t="str">
        <f>IFERROR(VLOOKUP($E245,names!$A$3:$E1242,2,FALSE),"")</f>
        <v/>
      </c>
      <c r="G245" s="3" t="str">
        <f>IFERROR(VLOOKUP($E245,names!$A$3:$E1242,3,FALSE),"")</f>
        <v/>
      </c>
      <c r="H245" s="5" t="str">
        <f>IFERROR(VLOOKUP($E245,names!$A$3:$E1242,4,FALSE),"")</f>
        <v/>
      </c>
      <c r="I245" s="5" t="str">
        <f>IFERROR(VLOOKUP($E245,names!$A$3:$E1242,5,FALSE),"")</f>
        <v/>
      </c>
    </row>
    <row r="246" spans="6:9" x14ac:dyDescent="0.25">
      <c r="F246" s="3" t="str">
        <f>IFERROR(VLOOKUP($E246,names!$A$3:$E1243,2,FALSE),"")</f>
        <v/>
      </c>
      <c r="G246" s="3" t="str">
        <f>IFERROR(VLOOKUP($E246,names!$A$3:$E1243,3,FALSE),"")</f>
        <v/>
      </c>
      <c r="H246" s="5" t="str">
        <f>IFERROR(VLOOKUP($E246,names!$A$3:$E1243,4,FALSE),"")</f>
        <v/>
      </c>
      <c r="I246" s="5" t="str">
        <f>IFERROR(VLOOKUP($E246,names!$A$3:$E1243,5,FALSE),"")</f>
        <v/>
      </c>
    </row>
    <row r="247" spans="6:9" x14ac:dyDescent="0.25">
      <c r="F247" s="3" t="str">
        <f>IFERROR(VLOOKUP($E247,names!$A$3:$E1244,2,FALSE),"")</f>
        <v/>
      </c>
      <c r="G247" s="3" t="str">
        <f>IFERROR(VLOOKUP($E247,names!$A$3:$E1244,3,FALSE),"")</f>
        <v/>
      </c>
      <c r="H247" s="5" t="str">
        <f>IFERROR(VLOOKUP($E247,names!$A$3:$E1244,4,FALSE),"")</f>
        <v/>
      </c>
      <c r="I247" s="5" t="str">
        <f>IFERROR(VLOOKUP($E247,names!$A$3:$E1244,5,FALSE),"")</f>
        <v/>
      </c>
    </row>
    <row r="248" spans="6:9" x14ac:dyDescent="0.25">
      <c r="F248" s="3" t="str">
        <f>IFERROR(VLOOKUP($E248,names!$A$3:$E1245,2,FALSE),"")</f>
        <v/>
      </c>
      <c r="G248" s="3" t="str">
        <f>IFERROR(VLOOKUP($E248,names!$A$3:$E1245,3,FALSE),"")</f>
        <v/>
      </c>
      <c r="H248" s="5" t="str">
        <f>IFERROR(VLOOKUP($E248,names!$A$3:$E1245,4,FALSE),"")</f>
        <v/>
      </c>
      <c r="I248" s="5" t="str">
        <f>IFERROR(VLOOKUP($E248,names!$A$3:$E1245,5,FALSE),"")</f>
        <v/>
      </c>
    </row>
    <row r="249" spans="6:9" x14ac:dyDescent="0.25">
      <c r="F249" s="3" t="str">
        <f>IFERROR(VLOOKUP($E249,names!$A$3:$E1246,2,FALSE),"")</f>
        <v/>
      </c>
      <c r="G249" s="3" t="str">
        <f>IFERROR(VLOOKUP($E249,names!$A$3:$E1246,3,FALSE),"")</f>
        <v/>
      </c>
      <c r="H249" s="5" t="str">
        <f>IFERROR(VLOOKUP($E249,names!$A$3:$E1246,4,FALSE),"")</f>
        <v/>
      </c>
      <c r="I249" s="5" t="str">
        <f>IFERROR(VLOOKUP($E249,names!$A$3:$E1246,5,FALSE),"")</f>
        <v/>
      </c>
    </row>
    <row r="250" spans="6:9" x14ac:dyDescent="0.25">
      <c r="F250" s="3" t="str">
        <f>IFERROR(VLOOKUP($E250,names!$A$3:$E1247,2,FALSE),"")</f>
        <v/>
      </c>
      <c r="G250" s="3" t="str">
        <f>IFERROR(VLOOKUP($E250,names!$A$3:$E1247,3,FALSE),"")</f>
        <v/>
      </c>
      <c r="H250" s="5" t="str">
        <f>IFERROR(VLOOKUP($E250,names!$A$3:$E1247,4,FALSE),"")</f>
        <v/>
      </c>
      <c r="I250" s="5" t="str">
        <f>IFERROR(VLOOKUP($E250,names!$A$3:$E1247,5,FALSE),"")</f>
        <v/>
      </c>
    </row>
    <row r="251" spans="6:9" x14ac:dyDescent="0.25">
      <c r="F251" s="3" t="str">
        <f>IFERROR(VLOOKUP($E251,names!$A$3:$E1248,2,FALSE),"")</f>
        <v/>
      </c>
      <c r="G251" s="3" t="str">
        <f>IFERROR(VLOOKUP($E251,names!$A$3:$E1248,3,FALSE),"")</f>
        <v/>
      </c>
      <c r="H251" s="5" t="str">
        <f>IFERROR(VLOOKUP($E251,names!$A$3:$E1248,4,FALSE),"")</f>
        <v/>
      </c>
      <c r="I251" s="5" t="str">
        <f>IFERROR(VLOOKUP($E251,names!$A$3:$E1248,5,FALSE),"")</f>
        <v/>
      </c>
    </row>
    <row r="252" spans="6:9" x14ac:dyDescent="0.25">
      <c r="F252" s="3" t="str">
        <f>IFERROR(VLOOKUP($E252,names!$A$3:$E1249,2,FALSE),"")</f>
        <v/>
      </c>
      <c r="G252" s="3" t="str">
        <f>IFERROR(VLOOKUP($E252,names!$A$3:$E1249,3,FALSE),"")</f>
        <v/>
      </c>
      <c r="H252" s="5" t="str">
        <f>IFERROR(VLOOKUP($E252,names!$A$3:$E1249,4,FALSE),"")</f>
        <v/>
      </c>
      <c r="I252" s="5" t="str">
        <f>IFERROR(VLOOKUP($E252,names!$A$3:$E1249,5,FALSE),"")</f>
        <v/>
      </c>
    </row>
    <row r="253" spans="6:9" x14ac:dyDescent="0.25">
      <c r="F253" s="3" t="str">
        <f>IFERROR(VLOOKUP($E253,names!$A$3:$E1250,2,FALSE),"")</f>
        <v/>
      </c>
      <c r="G253" s="3" t="str">
        <f>IFERROR(VLOOKUP($E253,names!$A$3:$E1250,3,FALSE),"")</f>
        <v/>
      </c>
      <c r="H253" s="5" t="str">
        <f>IFERROR(VLOOKUP($E253,names!$A$3:$E1250,4,FALSE),"")</f>
        <v/>
      </c>
      <c r="I253" s="5" t="str">
        <f>IFERROR(VLOOKUP($E253,names!$A$3:$E1250,5,FALSE),"")</f>
        <v/>
      </c>
    </row>
    <row r="254" spans="6:9" x14ac:dyDescent="0.25">
      <c r="F254" s="3" t="str">
        <f>IFERROR(VLOOKUP($E254,names!$A$3:$E1251,2,FALSE),"")</f>
        <v/>
      </c>
      <c r="G254" s="3" t="str">
        <f>IFERROR(VLOOKUP($E254,names!$A$3:$E1251,3,FALSE),"")</f>
        <v/>
      </c>
      <c r="H254" s="5" t="str">
        <f>IFERROR(VLOOKUP($E254,names!$A$3:$E1251,4,FALSE),"")</f>
        <v/>
      </c>
      <c r="I254" s="5" t="str">
        <f>IFERROR(VLOOKUP($E254,names!$A$3:$E1251,5,FALSE),"")</f>
        <v/>
      </c>
    </row>
    <row r="255" spans="6:9" x14ac:dyDescent="0.25">
      <c r="F255" s="3" t="str">
        <f>IFERROR(VLOOKUP($E255,names!$A$3:$E1252,2,FALSE),"")</f>
        <v/>
      </c>
      <c r="G255" s="3" t="str">
        <f>IFERROR(VLOOKUP($E255,names!$A$3:$E1252,3,FALSE),"")</f>
        <v/>
      </c>
      <c r="H255" s="5" t="str">
        <f>IFERROR(VLOOKUP($E255,names!$A$3:$E1252,4,FALSE),"")</f>
        <v/>
      </c>
      <c r="I255" s="5" t="str">
        <f>IFERROR(VLOOKUP($E255,names!$A$3:$E1252,5,FALSE),"")</f>
        <v/>
      </c>
    </row>
    <row r="256" spans="6:9" x14ac:dyDescent="0.25">
      <c r="F256" s="3" t="str">
        <f>IFERROR(VLOOKUP($E256,names!$A$3:$E1253,2,FALSE),"")</f>
        <v/>
      </c>
      <c r="G256" s="3" t="str">
        <f>IFERROR(VLOOKUP($E256,names!$A$3:$E1253,3,FALSE),"")</f>
        <v/>
      </c>
      <c r="H256" s="5" t="str">
        <f>IFERROR(VLOOKUP($E256,names!$A$3:$E1253,4,FALSE),"")</f>
        <v/>
      </c>
      <c r="I256" s="5" t="str">
        <f>IFERROR(VLOOKUP($E256,names!$A$3:$E1253,5,FALSE),"")</f>
        <v/>
      </c>
    </row>
    <row r="257" spans="6:9" x14ac:dyDescent="0.25">
      <c r="F257" s="3" t="str">
        <f>IFERROR(VLOOKUP($E257,names!$A$3:$E1254,2,FALSE),"")</f>
        <v/>
      </c>
      <c r="G257" s="3" t="str">
        <f>IFERROR(VLOOKUP($E257,names!$A$3:$E1254,3,FALSE),"")</f>
        <v/>
      </c>
      <c r="H257" s="5" t="str">
        <f>IFERROR(VLOOKUP($E257,names!$A$3:$E1254,4,FALSE),"")</f>
        <v/>
      </c>
      <c r="I257" s="5" t="str">
        <f>IFERROR(VLOOKUP($E257,names!$A$3:$E1254,5,FALSE),"")</f>
        <v/>
      </c>
    </row>
    <row r="258" spans="6:9" x14ac:dyDescent="0.25">
      <c r="F258" s="3" t="str">
        <f>IFERROR(VLOOKUP($E258,names!$A$3:$E1255,2,FALSE),"")</f>
        <v/>
      </c>
      <c r="G258" s="3" t="str">
        <f>IFERROR(VLOOKUP($E258,names!$A$3:$E1255,3,FALSE),"")</f>
        <v/>
      </c>
      <c r="H258" s="5" t="str">
        <f>IFERROR(VLOOKUP($E258,names!$A$3:$E1255,4,FALSE),"")</f>
        <v/>
      </c>
      <c r="I258" s="5" t="str">
        <f>IFERROR(VLOOKUP($E258,names!$A$3:$E1255,5,FALSE),"")</f>
        <v/>
      </c>
    </row>
    <row r="259" spans="6:9" x14ac:dyDescent="0.25">
      <c r="F259" s="3" t="str">
        <f>IFERROR(VLOOKUP($E259,names!$A$3:$E1256,2,FALSE),"")</f>
        <v/>
      </c>
      <c r="G259" s="3" t="str">
        <f>IFERROR(VLOOKUP($E259,names!$A$3:$E1256,3,FALSE),"")</f>
        <v/>
      </c>
      <c r="H259" s="5" t="str">
        <f>IFERROR(VLOOKUP($E259,names!$A$3:$E1256,4,FALSE),"")</f>
        <v/>
      </c>
      <c r="I259" s="5" t="str">
        <f>IFERROR(VLOOKUP($E259,names!$A$3:$E1256,5,FALSE),"")</f>
        <v/>
      </c>
    </row>
    <row r="260" spans="6:9" x14ac:dyDescent="0.25">
      <c r="F260" s="3" t="str">
        <f>IFERROR(VLOOKUP($E260,names!$A$3:$E1257,2,FALSE),"")</f>
        <v/>
      </c>
      <c r="G260" s="3" t="str">
        <f>IFERROR(VLOOKUP($E260,names!$A$3:$E1257,3,FALSE),"")</f>
        <v/>
      </c>
      <c r="H260" s="5" t="str">
        <f>IFERROR(VLOOKUP($E260,names!$A$3:$E1257,4,FALSE),"")</f>
        <v/>
      </c>
      <c r="I260" s="5" t="str">
        <f>IFERROR(VLOOKUP($E260,names!$A$3:$E1257,5,FALSE),"")</f>
        <v/>
      </c>
    </row>
    <row r="261" spans="6:9" x14ac:dyDescent="0.25">
      <c r="F261" s="3" t="str">
        <f>IFERROR(VLOOKUP($E261,names!$A$3:$E1258,2,FALSE),"")</f>
        <v/>
      </c>
      <c r="G261" s="3" t="str">
        <f>IFERROR(VLOOKUP($E261,names!$A$3:$E1258,3,FALSE),"")</f>
        <v/>
      </c>
      <c r="H261" s="5" t="str">
        <f>IFERROR(VLOOKUP($E261,names!$A$3:$E1258,4,FALSE),"")</f>
        <v/>
      </c>
      <c r="I261" s="5" t="str">
        <f>IFERROR(VLOOKUP($E261,names!$A$3:$E1258,5,FALSE),"")</f>
        <v/>
      </c>
    </row>
    <row r="262" spans="6:9" x14ac:dyDescent="0.25">
      <c r="F262" s="3" t="str">
        <f>IFERROR(VLOOKUP($E262,names!$A$3:$E1259,2,FALSE),"")</f>
        <v/>
      </c>
      <c r="G262" s="3" t="str">
        <f>IFERROR(VLOOKUP($E262,names!$A$3:$E1259,3,FALSE),"")</f>
        <v/>
      </c>
      <c r="H262" s="5" t="str">
        <f>IFERROR(VLOOKUP($E262,names!$A$3:$E1259,4,FALSE),"")</f>
        <v/>
      </c>
      <c r="I262" s="5" t="str">
        <f>IFERROR(VLOOKUP($E262,names!$A$3:$E1259,5,FALSE),"")</f>
        <v/>
      </c>
    </row>
    <row r="263" spans="6:9" x14ac:dyDescent="0.25">
      <c r="F263" s="3" t="str">
        <f>IFERROR(VLOOKUP($E263,names!$A$3:$E1260,2,FALSE),"")</f>
        <v/>
      </c>
      <c r="G263" s="3" t="str">
        <f>IFERROR(VLOOKUP($E263,names!$A$3:$E1260,3,FALSE),"")</f>
        <v/>
      </c>
      <c r="H263" s="5" t="str">
        <f>IFERROR(VLOOKUP($E263,names!$A$3:$E1260,4,FALSE),"")</f>
        <v/>
      </c>
      <c r="I263" s="5" t="str">
        <f>IFERROR(VLOOKUP($E263,names!$A$3:$E1260,5,FALSE),"")</f>
        <v/>
      </c>
    </row>
    <row r="264" spans="6:9" x14ac:dyDescent="0.25">
      <c r="F264" s="3" t="str">
        <f>IFERROR(VLOOKUP($E264,names!$A$3:$E1261,2,FALSE),"")</f>
        <v/>
      </c>
      <c r="G264" s="3" t="str">
        <f>IFERROR(VLOOKUP($E264,names!$A$3:$E1261,3,FALSE),"")</f>
        <v/>
      </c>
      <c r="H264" s="5" t="str">
        <f>IFERROR(VLOOKUP($E264,names!$A$3:$E1261,4,FALSE),"")</f>
        <v/>
      </c>
      <c r="I264" s="5" t="str">
        <f>IFERROR(VLOOKUP($E264,names!$A$3:$E1261,5,FALSE),"")</f>
        <v/>
      </c>
    </row>
    <row r="265" spans="6:9" x14ac:dyDescent="0.25">
      <c r="F265" s="3" t="str">
        <f>IFERROR(VLOOKUP($E265,names!$A$3:$E1262,2,FALSE),"")</f>
        <v/>
      </c>
      <c r="G265" s="3" t="str">
        <f>IFERROR(VLOOKUP($E265,names!$A$3:$E1262,3,FALSE),"")</f>
        <v/>
      </c>
      <c r="H265" s="5" t="str">
        <f>IFERROR(VLOOKUP($E265,names!$A$3:$E1262,4,FALSE),"")</f>
        <v/>
      </c>
      <c r="I265" s="5" t="str">
        <f>IFERROR(VLOOKUP($E265,names!$A$3:$E1262,5,FALSE),"")</f>
        <v/>
      </c>
    </row>
    <row r="266" spans="6:9" x14ac:dyDescent="0.25">
      <c r="F266" s="3" t="str">
        <f>IFERROR(VLOOKUP($E266,names!$A$3:$E1263,2,FALSE),"")</f>
        <v/>
      </c>
      <c r="G266" s="3" t="str">
        <f>IFERROR(VLOOKUP($E266,names!$A$3:$E1263,3,FALSE),"")</f>
        <v/>
      </c>
      <c r="H266" s="5" t="str">
        <f>IFERROR(VLOOKUP($E266,names!$A$3:$E1263,4,FALSE),"")</f>
        <v/>
      </c>
      <c r="I266" s="5" t="str">
        <f>IFERROR(VLOOKUP($E266,names!$A$3:$E1263,5,FALSE),"")</f>
        <v/>
      </c>
    </row>
    <row r="267" spans="6:9" x14ac:dyDescent="0.25">
      <c r="F267" s="3" t="str">
        <f>IFERROR(VLOOKUP($E267,names!$A$3:$E1264,2,FALSE),"")</f>
        <v/>
      </c>
      <c r="G267" s="3" t="str">
        <f>IFERROR(VLOOKUP($E267,names!$A$3:$E1264,3,FALSE),"")</f>
        <v/>
      </c>
      <c r="H267" s="5" t="str">
        <f>IFERROR(VLOOKUP($E267,names!$A$3:$E1264,4,FALSE),"")</f>
        <v/>
      </c>
      <c r="I267" s="5" t="str">
        <f>IFERROR(VLOOKUP($E267,names!$A$3:$E1264,5,FALSE),"")</f>
        <v/>
      </c>
    </row>
    <row r="268" spans="6:9" x14ac:dyDescent="0.25">
      <c r="F268" s="3" t="str">
        <f>IFERROR(VLOOKUP($E268,names!$A$3:$E1265,2,FALSE),"")</f>
        <v/>
      </c>
      <c r="G268" s="3" t="str">
        <f>IFERROR(VLOOKUP($E268,names!$A$3:$E1265,3,FALSE),"")</f>
        <v/>
      </c>
      <c r="H268" s="5" t="str">
        <f>IFERROR(VLOOKUP($E268,names!$A$3:$E1265,4,FALSE),"")</f>
        <v/>
      </c>
      <c r="I268" s="5" t="str">
        <f>IFERROR(VLOOKUP($E268,names!$A$3:$E1265,5,FALSE),"")</f>
        <v/>
      </c>
    </row>
    <row r="269" spans="6:9" x14ac:dyDescent="0.25">
      <c r="F269" s="3" t="str">
        <f>IFERROR(VLOOKUP($E269,names!$A$3:$E1266,2,FALSE),"")</f>
        <v/>
      </c>
      <c r="G269" s="3" t="str">
        <f>IFERROR(VLOOKUP($E269,names!$A$3:$E1266,3,FALSE),"")</f>
        <v/>
      </c>
      <c r="H269" s="5" t="str">
        <f>IFERROR(VLOOKUP($E269,names!$A$3:$E1266,4,FALSE),"")</f>
        <v/>
      </c>
      <c r="I269" s="5" t="str">
        <f>IFERROR(VLOOKUP($E269,names!$A$3:$E1266,5,FALSE),"")</f>
        <v/>
      </c>
    </row>
    <row r="270" spans="6:9" x14ac:dyDescent="0.25">
      <c r="F270" s="3" t="str">
        <f>IFERROR(VLOOKUP($E270,names!$A$3:$E1267,2,FALSE),"")</f>
        <v/>
      </c>
      <c r="G270" s="3" t="str">
        <f>IFERROR(VLOOKUP($E270,names!$A$3:$E1267,3,FALSE),"")</f>
        <v/>
      </c>
      <c r="H270" s="5" t="str">
        <f>IFERROR(VLOOKUP($E270,names!$A$3:$E1267,4,FALSE),"")</f>
        <v/>
      </c>
      <c r="I270" s="5" t="str">
        <f>IFERROR(VLOOKUP($E270,names!$A$3:$E1267,5,FALSE),"")</f>
        <v/>
      </c>
    </row>
    <row r="271" spans="6:9" x14ac:dyDescent="0.25">
      <c r="F271" s="3" t="str">
        <f>IFERROR(VLOOKUP($E271,names!$A$3:$E1268,2,FALSE),"")</f>
        <v/>
      </c>
      <c r="G271" s="3" t="str">
        <f>IFERROR(VLOOKUP($E271,names!$A$3:$E1268,3,FALSE),"")</f>
        <v/>
      </c>
      <c r="H271" s="5" t="str">
        <f>IFERROR(VLOOKUP($E271,names!$A$3:$E1268,4,FALSE),"")</f>
        <v/>
      </c>
      <c r="I271" s="5" t="str">
        <f>IFERROR(VLOOKUP($E271,names!$A$3:$E1268,5,FALSE),"")</f>
        <v/>
      </c>
    </row>
    <row r="272" spans="6:9" x14ac:dyDescent="0.25">
      <c r="F272" s="3" t="str">
        <f>IFERROR(VLOOKUP($E272,names!$A$3:$E1269,2,FALSE),"")</f>
        <v/>
      </c>
      <c r="G272" s="3" t="str">
        <f>IFERROR(VLOOKUP($E272,names!$A$3:$E1269,3,FALSE),"")</f>
        <v/>
      </c>
      <c r="H272" s="5" t="str">
        <f>IFERROR(VLOOKUP($E272,names!$A$3:$E1269,4,FALSE),"")</f>
        <v/>
      </c>
      <c r="I272" s="5" t="str">
        <f>IFERROR(VLOOKUP($E272,names!$A$3:$E1269,5,FALSE),"")</f>
        <v/>
      </c>
    </row>
    <row r="273" spans="6:9" x14ac:dyDescent="0.25">
      <c r="F273" s="3" t="str">
        <f>IFERROR(VLOOKUP($E273,names!$A$3:$E1270,2,FALSE),"")</f>
        <v/>
      </c>
      <c r="G273" s="3" t="str">
        <f>IFERROR(VLOOKUP($E273,names!$A$3:$E1270,3,FALSE),"")</f>
        <v/>
      </c>
      <c r="H273" s="5" t="str">
        <f>IFERROR(VLOOKUP($E273,names!$A$3:$E1270,4,FALSE),"")</f>
        <v/>
      </c>
      <c r="I273" s="5" t="str">
        <f>IFERROR(VLOOKUP($E273,names!$A$3:$E1270,5,FALSE),"")</f>
        <v/>
      </c>
    </row>
    <row r="274" spans="6:9" x14ac:dyDescent="0.25">
      <c r="F274" s="3" t="str">
        <f>IFERROR(VLOOKUP($E274,names!$A$3:$E1271,2,FALSE),"")</f>
        <v/>
      </c>
      <c r="G274" s="3" t="str">
        <f>IFERROR(VLOOKUP($E274,names!$A$3:$E1271,3,FALSE),"")</f>
        <v/>
      </c>
      <c r="H274" s="5" t="str">
        <f>IFERROR(VLOOKUP($E274,names!$A$3:$E1271,4,FALSE),"")</f>
        <v/>
      </c>
      <c r="I274" s="5" t="str">
        <f>IFERROR(VLOOKUP($E274,names!$A$3:$E1271,5,FALSE),"")</f>
        <v/>
      </c>
    </row>
    <row r="275" spans="6:9" x14ac:dyDescent="0.25">
      <c r="F275" s="3" t="str">
        <f>IFERROR(VLOOKUP($E275,names!$A$3:$E1272,2,FALSE),"")</f>
        <v/>
      </c>
      <c r="G275" s="3" t="str">
        <f>IFERROR(VLOOKUP($E275,names!$A$3:$E1272,3,FALSE),"")</f>
        <v/>
      </c>
      <c r="H275" s="5" t="str">
        <f>IFERROR(VLOOKUP($E275,names!$A$3:$E1272,4,FALSE),"")</f>
        <v/>
      </c>
      <c r="I275" s="5" t="str">
        <f>IFERROR(VLOOKUP($E275,names!$A$3:$E1272,5,FALSE),"")</f>
        <v/>
      </c>
    </row>
    <row r="276" spans="6:9" x14ac:dyDescent="0.25">
      <c r="F276" s="3" t="str">
        <f>IFERROR(VLOOKUP($E276,names!$A$3:$E1273,2,FALSE),"")</f>
        <v/>
      </c>
      <c r="G276" s="3" t="str">
        <f>IFERROR(VLOOKUP($E276,names!$A$3:$E1273,3,FALSE),"")</f>
        <v/>
      </c>
      <c r="H276" s="5" t="str">
        <f>IFERROR(VLOOKUP($E276,names!$A$3:$E1273,4,FALSE),"")</f>
        <v/>
      </c>
      <c r="I276" s="5" t="str">
        <f>IFERROR(VLOOKUP($E276,names!$A$3:$E1273,5,FALSE),"")</f>
        <v/>
      </c>
    </row>
    <row r="277" spans="6:9" x14ac:dyDescent="0.25">
      <c r="F277" s="3" t="str">
        <f>IFERROR(VLOOKUP($E277,names!$A$3:$E1274,2,FALSE),"")</f>
        <v/>
      </c>
      <c r="G277" s="3" t="str">
        <f>IFERROR(VLOOKUP($E277,names!$A$3:$E1274,3,FALSE),"")</f>
        <v/>
      </c>
      <c r="H277" s="5" t="str">
        <f>IFERROR(VLOOKUP($E277,names!$A$3:$E1274,4,FALSE),"")</f>
        <v/>
      </c>
      <c r="I277" s="5" t="str">
        <f>IFERROR(VLOOKUP($E277,names!$A$3:$E1274,5,FALSE),"")</f>
        <v/>
      </c>
    </row>
    <row r="278" spans="6:9" x14ac:dyDescent="0.25">
      <c r="F278" s="3" t="str">
        <f>IFERROR(VLOOKUP($E278,names!$A$3:$E1275,2,FALSE),"")</f>
        <v/>
      </c>
      <c r="G278" s="3" t="str">
        <f>IFERROR(VLOOKUP($E278,names!$A$3:$E1275,3,FALSE),"")</f>
        <v/>
      </c>
      <c r="H278" s="5" t="str">
        <f>IFERROR(VLOOKUP($E278,names!$A$3:$E1275,4,FALSE),"")</f>
        <v/>
      </c>
      <c r="I278" s="5" t="str">
        <f>IFERROR(VLOOKUP($E278,names!$A$3:$E1275,5,FALSE),"")</f>
        <v/>
      </c>
    </row>
    <row r="279" spans="6:9" x14ac:dyDescent="0.25">
      <c r="F279" s="3" t="str">
        <f>IFERROR(VLOOKUP($E279,names!$A$3:$E1276,2,FALSE),"")</f>
        <v/>
      </c>
      <c r="G279" s="3" t="str">
        <f>IFERROR(VLOOKUP($E279,names!$A$3:$E1276,3,FALSE),"")</f>
        <v/>
      </c>
      <c r="H279" s="5" t="str">
        <f>IFERROR(VLOOKUP($E279,names!$A$3:$E1276,4,FALSE),"")</f>
        <v/>
      </c>
      <c r="I279" s="5" t="str">
        <f>IFERROR(VLOOKUP($E279,names!$A$3:$E1276,5,FALSE),"")</f>
        <v/>
      </c>
    </row>
    <row r="280" spans="6:9" x14ac:dyDescent="0.25">
      <c r="F280" s="3" t="str">
        <f>IFERROR(VLOOKUP($E280,names!$A$3:$E1277,2,FALSE),"")</f>
        <v/>
      </c>
      <c r="G280" s="3" t="str">
        <f>IFERROR(VLOOKUP($E280,names!$A$3:$E1277,3,FALSE),"")</f>
        <v/>
      </c>
      <c r="H280" s="5" t="str">
        <f>IFERROR(VLOOKUP($E280,names!$A$3:$E1277,4,FALSE),"")</f>
        <v/>
      </c>
      <c r="I280" s="5" t="str">
        <f>IFERROR(VLOOKUP($E280,names!$A$3:$E1277,5,FALSE),"")</f>
        <v/>
      </c>
    </row>
    <row r="281" spans="6:9" x14ac:dyDescent="0.25">
      <c r="F281" s="3" t="str">
        <f>IFERROR(VLOOKUP($E281,names!$A$3:$E1278,2,FALSE),"")</f>
        <v/>
      </c>
      <c r="G281" s="3" t="str">
        <f>IFERROR(VLOOKUP($E281,names!$A$3:$E1278,3,FALSE),"")</f>
        <v/>
      </c>
      <c r="H281" s="5" t="str">
        <f>IFERROR(VLOOKUP($E281,names!$A$3:$E1278,4,FALSE),"")</f>
        <v/>
      </c>
      <c r="I281" s="5" t="str">
        <f>IFERROR(VLOOKUP($E281,names!$A$3:$E1278,5,FALSE),"")</f>
        <v/>
      </c>
    </row>
    <row r="282" spans="6:9" x14ac:dyDescent="0.25">
      <c r="F282" s="3" t="str">
        <f>IFERROR(VLOOKUP($E282,names!$A$3:$E1279,2,FALSE),"")</f>
        <v/>
      </c>
      <c r="G282" s="3" t="str">
        <f>IFERROR(VLOOKUP($E282,names!$A$3:$E1279,3,FALSE),"")</f>
        <v/>
      </c>
      <c r="H282" s="5" t="str">
        <f>IFERROR(VLOOKUP($E282,names!$A$3:$E1279,4,FALSE),"")</f>
        <v/>
      </c>
      <c r="I282" s="5" t="str">
        <f>IFERROR(VLOOKUP($E282,names!$A$3:$E1279,5,FALSE),"")</f>
        <v/>
      </c>
    </row>
    <row r="283" spans="6:9" x14ac:dyDescent="0.25">
      <c r="F283" s="3" t="str">
        <f>IFERROR(VLOOKUP($E283,names!$A$3:$E1280,2,FALSE),"")</f>
        <v/>
      </c>
      <c r="G283" s="3" t="str">
        <f>IFERROR(VLOOKUP($E283,names!$A$3:$E1280,3,FALSE),"")</f>
        <v/>
      </c>
      <c r="H283" s="5" t="str">
        <f>IFERROR(VLOOKUP($E283,names!$A$3:$E1280,4,FALSE),"")</f>
        <v/>
      </c>
      <c r="I283" s="5" t="str">
        <f>IFERROR(VLOOKUP($E283,names!$A$3:$E1280,5,FALSE),"")</f>
        <v/>
      </c>
    </row>
    <row r="284" spans="6:9" x14ac:dyDescent="0.25">
      <c r="F284" s="3" t="str">
        <f>IFERROR(VLOOKUP($E284,names!$A$3:$E1281,2,FALSE),"")</f>
        <v/>
      </c>
      <c r="G284" s="3" t="str">
        <f>IFERROR(VLOOKUP($E284,names!$A$3:$E1281,3,FALSE),"")</f>
        <v/>
      </c>
      <c r="H284" s="5" t="str">
        <f>IFERROR(VLOOKUP($E284,names!$A$3:$E1281,4,FALSE),"")</f>
        <v/>
      </c>
      <c r="I284" s="5" t="str">
        <f>IFERROR(VLOOKUP($E284,names!$A$3:$E1281,5,FALSE),"")</f>
        <v/>
      </c>
    </row>
    <row r="285" spans="6:9" x14ac:dyDescent="0.25">
      <c r="F285" s="3" t="str">
        <f>IFERROR(VLOOKUP($E285,names!$A$3:$E1282,2,FALSE),"")</f>
        <v/>
      </c>
      <c r="G285" s="3" t="str">
        <f>IFERROR(VLOOKUP($E285,names!$A$3:$E1282,3,FALSE),"")</f>
        <v/>
      </c>
      <c r="H285" s="5" t="str">
        <f>IFERROR(VLOOKUP($E285,names!$A$3:$E1282,4,FALSE),"")</f>
        <v/>
      </c>
      <c r="I285" s="5" t="str">
        <f>IFERROR(VLOOKUP($E285,names!$A$3:$E1282,5,FALSE),"")</f>
        <v/>
      </c>
    </row>
    <row r="286" spans="6:9" x14ac:dyDescent="0.25">
      <c r="F286" s="3" t="str">
        <f>IFERROR(VLOOKUP($E286,names!$A$3:$E1283,2,FALSE),"")</f>
        <v/>
      </c>
      <c r="G286" s="3" t="str">
        <f>IFERROR(VLOOKUP($E286,names!$A$3:$E1283,3,FALSE),"")</f>
        <v/>
      </c>
      <c r="H286" s="5" t="str">
        <f>IFERROR(VLOOKUP($E286,names!$A$3:$E1283,4,FALSE),"")</f>
        <v/>
      </c>
      <c r="I286" s="5" t="str">
        <f>IFERROR(VLOOKUP($E286,names!$A$3:$E1283,5,FALSE),"")</f>
        <v/>
      </c>
    </row>
    <row r="287" spans="6:9" x14ac:dyDescent="0.25">
      <c r="F287" s="3" t="str">
        <f>IFERROR(VLOOKUP($E287,names!$A$3:$E1284,2,FALSE),"")</f>
        <v/>
      </c>
      <c r="G287" s="3" t="str">
        <f>IFERROR(VLOOKUP($E287,names!$A$3:$E1284,3,FALSE),"")</f>
        <v/>
      </c>
      <c r="H287" s="5" t="str">
        <f>IFERROR(VLOOKUP($E287,names!$A$3:$E1284,4,FALSE),"")</f>
        <v/>
      </c>
      <c r="I287" s="5" t="str">
        <f>IFERROR(VLOOKUP($E287,names!$A$3:$E1284,5,FALSE),"")</f>
        <v/>
      </c>
    </row>
    <row r="288" spans="6:9" x14ac:dyDescent="0.25">
      <c r="F288" s="3" t="str">
        <f>IFERROR(VLOOKUP($E288,names!$A$3:$E1285,2,FALSE),"")</f>
        <v/>
      </c>
      <c r="G288" s="3" t="str">
        <f>IFERROR(VLOOKUP($E288,names!$A$3:$E1285,3,FALSE),"")</f>
        <v/>
      </c>
      <c r="H288" s="5" t="str">
        <f>IFERROR(VLOOKUP($E288,names!$A$3:$E1285,4,FALSE),"")</f>
        <v/>
      </c>
      <c r="I288" s="5" t="str">
        <f>IFERROR(VLOOKUP($E288,names!$A$3:$E1285,5,FALSE),"")</f>
        <v/>
      </c>
    </row>
    <row r="289" spans="6:9" x14ac:dyDescent="0.25">
      <c r="F289" s="3" t="str">
        <f>IFERROR(VLOOKUP($E289,names!$A$3:$E1286,2,FALSE),"")</f>
        <v/>
      </c>
      <c r="G289" s="3" t="str">
        <f>IFERROR(VLOOKUP($E289,names!$A$3:$E1286,3,FALSE),"")</f>
        <v/>
      </c>
      <c r="H289" s="5" t="str">
        <f>IFERROR(VLOOKUP($E289,names!$A$3:$E1286,4,FALSE),"")</f>
        <v/>
      </c>
      <c r="I289" s="5" t="str">
        <f>IFERROR(VLOOKUP($E289,names!$A$3:$E1286,5,FALSE),"")</f>
        <v/>
      </c>
    </row>
    <row r="290" spans="6:9" x14ac:dyDescent="0.25">
      <c r="F290" s="3" t="str">
        <f>IFERROR(VLOOKUP($E290,names!$A$3:$E1287,2,FALSE),"")</f>
        <v/>
      </c>
      <c r="G290" s="3" t="str">
        <f>IFERROR(VLOOKUP($E290,names!$A$3:$E1287,3,FALSE),"")</f>
        <v/>
      </c>
      <c r="H290" s="5" t="str">
        <f>IFERROR(VLOOKUP($E290,names!$A$3:$E1287,4,FALSE),"")</f>
        <v/>
      </c>
      <c r="I290" s="5" t="str">
        <f>IFERROR(VLOOKUP($E290,names!$A$3:$E1287,5,FALSE),"")</f>
        <v/>
      </c>
    </row>
    <row r="291" spans="6:9" x14ac:dyDescent="0.25">
      <c r="F291" s="3" t="str">
        <f>IFERROR(VLOOKUP($E291,names!$A$3:$E1288,2,FALSE),"")</f>
        <v/>
      </c>
      <c r="G291" s="3" t="str">
        <f>IFERROR(VLOOKUP($E291,names!$A$3:$E1288,3,FALSE),"")</f>
        <v/>
      </c>
      <c r="H291" s="5" t="str">
        <f>IFERROR(VLOOKUP($E291,names!$A$3:$E1288,4,FALSE),"")</f>
        <v/>
      </c>
      <c r="I291" s="5" t="str">
        <f>IFERROR(VLOOKUP($E291,names!$A$3:$E1288,5,FALSE),"")</f>
        <v/>
      </c>
    </row>
    <row r="292" spans="6:9" x14ac:dyDescent="0.25">
      <c r="F292" s="3" t="str">
        <f>IFERROR(VLOOKUP($E292,names!$A$3:$E1289,2,FALSE),"")</f>
        <v/>
      </c>
      <c r="G292" s="3" t="str">
        <f>IFERROR(VLOOKUP($E292,names!$A$3:$E1289,3,FALSE),"")</f>
        <v/>
      </c>
      <c r="H292" s="5" t="str">
        <f>IFERROR(VLOOKUP($E292,names!$A$3:$E1289,4,FALSE),"")</f>
        <v/>
      </c>
      <c r="I292" s="5" t="str">
        <f>IFERROR(VLOOKUP($E292,names!$A$3:$E1289,5,FALSE),"")</f>
        <v/>
      </c>
    </row>
    <row r="293" spans="6:9" x14ac:dyDescent="0.25">
      <c r="F293" s="3" t="str">
        <f>IFERROR(VLOOKUP($E293,names!$A$3:$E1290,2,FALSE),"")</f>
        <v/>
      </c>
      <c r="G293" s="3" t="str">
        <f>IFERROR(VLOOKUP($E293,names!$A$3:$E1290,3,FALSE),"")</f>
        <v/>
      </c>
      <c r="H293" s="5" t="str">
        <f>IFERROR(VLOOKUP($E293,names!$A$3:$E1290,4,FALSE),"")</f>
        <v/>
      </c>
      <c r="I293" s="5" t="str">
        <f>IFERROR(VLOOKUP($E293,names!$A$3:$E1290,5,FALSE),"")</f>
        <v/>
      </c>
    </row>
    <row r="294" spans="6:9" x14ac:dyDescent="0.25">
      <c r="F294" s="3" t="str">
        <f>IFERROR(VLOOKUP($E294,names!$A$3:$E1291,2,FALSE),"")</f>
        <v/>
      </c>
      <c r="G294" s="3" t="str">
        <f>IFERROR(VLOOKUP($E294,names!$A$3:$E1291,3,FALSE),"")</f>
        <v/>
      </c>
      <c r="H294" s="5" t="str">
        <f>IFERROR(VLOOKUP($E294,names!$A$3:$E1291,4,FALSE),"")</f>
        <v/>
      </c>
      <c r="I294" s="5" t="str">
        <f>IFERROR(VLOOKUP($E294,names!$A$3:$E1291,5,FALSE),"")</f>
        <v/>
      </c>
    </row>
    <row r="295" spans="6:9" x14ac:dyDescent="0.25">
      <c r="F295" s="3" t="str">
        <f>IFERROR(VLOOKUP($E295,names!$A$3:$E1292,2,FALSE),"")</f>
        <v/>
      </c>
      <c r="G295" s="3" t="str">
        <f>IFERROR(VLOOKUP($E295,names!$A$3:$E1292,3,FALSE),"")</f>
        <v/>
      </c>
      <c r="H295" s="5" t="str">
        <f>IFERROR(VLOOKUP($E295,names!$A$3:$E1292,4,FALSE),"")</f>
        <v/>
      </c>
      <c r="I295" s="5" t="str">
        <f>IFERROR(VLOOKUP($E295,names!$A$3:$E1292,5,FALSE),"")</f>
        <v/>
      </c>
    </row>
    <row r="296" spans="6:9" x14ac:dyDescent="0.25">
      <c r="F296" s="3" t="str">
        <f>IFERROR(VLOOKUP($E296,names!$A$3:$E1293,2,FALSE),"")</f>
        <v/>
      </c>
      <c r="G296" s="3" t="str">
        <f>IFERROR(VLOOKUP($E296,names!$A$3:$E1293,3,FALSE),"")</f>
        <v/>
      </c>
      <c r="H296" s="5" t="str">
        <f>IFERROR(VLOOKUP($E296,names!$A$3:$E1293,4,FALSE),"")</f>
        <v/>
      </c>
      <c r="I296" s="5" t="str">
        <f>IFERROR(VLOOKUP($E296,names!$A$3:$E1293,5,FALSE),"")</f>
        <v/>
      </c>
    </row>
    <row r="297" spans="6:9" x14ac:dyDescent="0.25">
      <c r="F297" s="3" t="str">
        <f>IFERROR(VLOOKUP($E297,names!$A$3:$E1294,2,FALSE),"")</f>
        <v/>
      </c>
      <c r="G297" s="3" t="str">
        <f>IFERROR(VLOOKUP($E297,names!$A$3:$E1294,3,FALSE),"")</f>
        <v/>
      </c>
      <c r="H297" s="5" t="str">
        <f>IFERROR(VLOOKUP($E297,names!$A$3:$E1294,4,FALSE),"")</f>
        <v/>
      </c>
      <c r="I297" s="5" t="str">
        <f>IFERROR(VLOOKUP($E297,names!$A$3:$E1294,5,FALSE),"")</f>
        <v/>
      </c>
    </row>
    <row r="298" spans="6:9" x14ac:dyDescent="0.25">
      <c r="F298" s="3" t="str">
        <f>IFERROR(VLOOKUP($E298,names!$A$3:$E1295,2,FALSE),"")</f>
        <v/>
      </c>
      <c r="G298" s="3" t="str">
        <f>IFERROR(VLOOKUP($E298,names!$A$3:$E1295,3,FALSE),"")</f>
        <v/>
      </c>
      <c r="H298" s="5" t="str">
        <f>IFERROR(VLOOKUP($E298,names!$A$3:$E1295,4,FALSE),"")</f>
        <v/>
      </c>
      <c r="I298" s="5" t="str">
        <f>IFERROR(VLOOKUP($E298,names!$A$3:$E1295,5,FALSE),"")</f>
        <v/>
      </c>
    </row>
    <row r="299" spans="6:9" x14ac:dyDescent="0.25">
      <c r="F299" s="3" t="str">
        <f>IFERROR(VLOOKUP($E299,names!$A$3:$E1296,2,FALSE),"")</f>
        <v/>
      </c>
      <c r="G299" s="3" t="str">
        <f>IFERROR(VLOOKUP($E299,names!$A$3:$E1296,3,FALSE),"")</f>
        <v/>
      </c>
      <c r="H299" s="5" t="str">
        <f>IFERROR(VLOOKUP($E299,names!$A$3:$E1296,4,FALSE),"")</f>
        <v/>
      </c>
      <c r="I299" s="5" t="str">
        <f>IFERROR(VLOOKUP($E299,names!$A$3:$E1296,5,FALSE),"")</f>
        <v/>
      </c>
    </row>
    <row r="300" spans="6:9" x14ac:dyDescent="0.25">
      <c r="F300" s="3" t="str">
        <f>IFERROR(VLOOKUP($E300,names!$A$3:$E1297,2,FALSE),"")</f>
        <v/>
      </c>
      <c r="G300" s="3" t="str">
        <f>IFERROR(VLOOKUP($E300,names!$A$3:$E1297,3,FALSE),"")</f>
        <v/>
      </c>
      <c r="H300" s="5" t="str">
        <f>IFERROR(VLOOKUP($E300,names!$A$3:$E1297,4,FALSE),"")</f>
        <v/>
      </c>
      <c r="I300" s="5" t="str">
        <f>IFERROR(VLOOKUP($E300,names!$A$3:$E1297,5,FALSE),"")</f>
        <v/>
      </c>
    </row>
    <row r="301" spans="6:9" x14ac:dyDescent="0.25">
      <c r="F301" s="3" t="str">
        <f>IFERROR(VLOOKUP($E301,names!$A$3:$E1298,2,FALSE),"")</f>
        <v/>
      </c>
      <c r="G301" s="3" t="str">
        <f>IFERROR(VLOOKUP($E301,names!$A$3:$E1298,3,FALSE),"")</f>
        <v/>
      </c>
      <c r="H301" s="5" t="str">
        <f>IFERROR(VLOOKUP($E301,names!$A$3:$E1298,4,FALSE),"")</f>
        <v/>
      </c>
      <c r="I301" s="5" t="str">
        <f>IFERROR(VLOOKUP($E301,names!$A$3:$E1298,5,FALSE),"")</f>
        <v/>
      </c>
    </row>
    <row r="302" spans="6:9" x14ac:dyDescent="0.25">
      <c r="F302" s="3" t="str">
        <f>IFERROR(VLOOKUP($E302,names!$A$3:$E1299,2,FALSE),"")</f>
        <v/>
      </c>
      <c r="G302" s="3" t="str">
        <f>IFERROR(VLOOKUP($E302,names!$A$3:$E1299,3,FALSE),"")</f>
        <v/>
      </c>
      <c r="H302" s="5" t="str">
        <f>IFERROR(VLOOKUP($E302,names!$A$3:$E1299,4,FALSE),"")</f>
        <v/>
      </c>
      <c r="I302" s="5" t="str">
        <f>IFERROR(VLOOKUP($E302,names!$A$3:$E1299,5,FALSE),"")</f>
        <v/>
      </c>
    </row>
    <row r="303" spans="6:9" x14ac:dyDescent="0.25">
      <c r="F303" s="3" t="str">
        <f>IFERROR(VLOOKUP($E303,names!$A$3:$E1300,2,FALSE),"")</f>
        <v/>
      </c>
      <c r="G303" s="3" t="str">
        <f>IFERROR(VLOOKUP($E303,names!$A$3:$E1300,3,FALSE),"")</f>
        <v/>
      </c>
      <c r="H303" s="5" t="str">
        <f>IFERROR(VLOOKUP($E303,names!$A$3:$E1300,4,FALSE),"")</f>
        <v/>
      </c>
      <c r="I303" s="5" t="str">
        <f>IFERROR(VLOOKUP($E303,names!$A$3:$E1300,5,FALSE),"")</f>
        <v/>
      </c>
    </row>
    <row r="304" spans="6:9" x14ac:dyDescent="0.25">
      <c r="F304" s="3" t="str">
        <f>IFERROR(VLOOKUP($E304,names!$A$3:$E1301,2,FALSE),"")</f>
        <v/>
      </c>
      <c r="G304" s="3" t="str">
        <f>IFERROR(VLOOKUP($E304,names!$A$3:$E1301,3,FALSE),"")</f>
        <v/>
      </c>
      <c r="H304" s="5" t="str">
        <f>IFERROR(VLOOKUP($E304,names!$A$3:$E1301,4,FALSE),"")</f>
        <v/>
      </c>
      <c r="I304" s="5" t="str">
        <f>IFERROR(VLOOKUP($E304,names!$A$3:$E1301,5,FALSE),"")</f>
        <v/>
      </c>
    </row>
    <row r="305" spans="6:9" x14ac:dyDescent="0.25">
      <c r="F305" s="3" t="str">
        <f>IFERROR(VLOOKUP($E305,names!$A$3:$E1302,2,FALSE),"")</f>
        <v/>
      </c>
      <c r="G305" s="3" t="str">
        <f>IFERROR(VLOOKUP($E305,names!$A$3:$E1302,3,FALSE),"")</f>
        <v/>
      </c>
      <c r="H305" s="5" t="str">
        <f>IFERROR(VLOOKUP($E305,names!$A$3:$E1302,4,FALSE),"")</f>
        <v/>
      </c>
      <c r="I305" s="5" t="str">
        <f>IFERROR(VLOOKUP($E305,names!$A$3:$E1302,5,FALSE),"")</f>
        <v/>
      </c>
    </row>
    <row r="306" spans="6:9" x14ac:dyDescent="0.25">
      <c r="F306" s="3" t="str">
        <f>IFERROR(VLOOKUP($E306,names!$A$3:$E1303,2,FALSE),"")</f>
        <v/>
      </c>
      <c r="G306" s="3" t="str">
        <f>IFERROR(VLOOKUP($E306,names!$A$3:$E1303,3,FALSE),"")</f>
        <v/>
      </c>
      <c r="H306" s="5" t="str">
        <f>IFERROR(VLOOKUP($E306,names!$A$3:$E1303,4,FALSE),"")</f>
        <v/>
      </c>
      <c r="I306" s="5" t="str">
        <f>IFERROR(VLOOKUP($E306,names!$A$3:$E1303,5,FALSE),"")</f>
        <v/>
      </c>
    </row>
    <row r="307" spans="6:9" x14ac:dyDescent="0.25">
      <c r="F307" s="3" t="str">
        <f>IFERROR(VLOOKUP($E307,names!$A$3:$E1304,2,FALSE),"")</f>
        <v/>
      </c>
      <c r="G307" s="3" t="str">
        <f>IFERROR(VLOOKUP($E307,names!$A$3:$E1304,3,FALSE),"")</f>
        <v/>
      </c>
      <c r="H307" s="5" t="str">
        <f>IFERROR(VLOOKUP($E307,names!$A$3:$E1304,4,FALSE),"")</f>
        <v/>
      </c>
      <c r="I307" s="5" t="str">
        <f>IFERROR(VLOOKUP($E307,names!$A$3:$E1304,5,FALSE),"")</f>
        <v/>
      </c>
    </row>
    <row r="308" spans="6:9" x14ac:dyDescent="0.25">
      <c r="F308" s="3" t="str">
        <f>IFERROR(VLOOKUP($E308,names!$A$3:$E1305,2,FALSE),"")</f>
        <v/>
      </c>
      <c r="G308" s="3" t="str">
        <f>IFERROR(VLOOKUP($E308,names!$A$3:$E1305,3,FALSE),"")</f>
        <v/>
      </c>
      <c r="H308" s="5" t="str">
        <f>IFERROR(VLOOKUP($E308,names!$A$3:$E1305,4,FALSE),"")</f>
        <v/>
      </c>
      <c r="I308" s="5" t="str">
        <f>IFERROR(VLOOKUP($E308,names!$A$3:$E1305,5,FALSE),"")</f>
        <v/>
      </c>
    </row>
    <row r="309" spans="6:9" x14ac:dyDescent="0.25">
      <c r="F309" s="3" t="str">
        <f>IFERROR(VLOOKUP($E309,names!$A$3:$E1306,2,FALSE),"")</f>
        <v/>
      </c>
      <c r="G309" s="3" t="str">
        <f>IFERROR(VLOOKUP($E309,names!$A$3:$E1306,3,FALSE),"")</f>
        <v/>
      </c>
      <c r="H309" s="5" t="str">
        <f>IFERROR(VLOOKUP($E309,names!$A$3:$E1306,4,FALSE),"")</f>
        <v/>
      </c>
      <c r="I309" s="5" t="str">
        <f>IFERROR(VLOOKUP($E309,names!$A$3:$E1306,5,FALSE),"")</f>
        <v/>
      </c>
    </row>
    <row r="310" spans="6:9" x14ac:dyDescent="0.25">
      <c r="F310" s="3" t="str">
        <f>IFERROR(VLOOKUP($E310,names!$A$3:$E1307,2,FALSE),"")</f>
        <v/>
      </c>
      <c r="G310" s="3" t="str">
        <f>IFERROR(VLOOKUP($E310,names!$A$3:$E1307,3,FALSE),"")</f>
        <v/>
      </c>
      <c r="H310" s="5" t="str">
        <f>IFERROR(VLOOKUP($E310,names!$A$3:$E1307,4,FALSE),"")</f>
        <v/>
      </c>
      <c r="I310" s="5" t="str">
        <f>IFERROR(VLOOKUP($E310,names!$A$3:$E1307,5,FALSE),"")</f>
        <v/>
      </c>
    </row>
    <row r="311" spans="6:9" x14ac:dyDescent="0.25">
      <c r="F311" s="3" t="str">
        <f>IFERROR(VLOOKUP($E311,names!$A$3:$E1308,2,FALSE),"")</f>
        <v/>
      </c>
      <c r="G311" s="3" t="str">
        <f>IFERROR(VLOOKUP($E311,names!$A$3:$E1308,3,FALSE),"")</f>
        <v/>
      </c>
      <c r="H311" s="5" t="str">
        <f>IFERROR(VLOOKUP($E311,names!$A$3:$E1308,4,FALSE),"")</f>
        <v/>
      </c>
      <c r="I311" s="5" t="str">
        <f>IFERROR(VLOOKUP($E311,names!$A$3:$E1308,5,FALSE),"")</f>
        <v/>
      </c>
    </row>
    <row r="312" spans="6:9" x14ac:dyDescent="0.25">
      <c r="F312" s="3" t="str">
        <f>IFERROR(VLOOKUP($E312,names!$A$3:$E1309,2,FALSE),"")</f>
        <v/>
      </c>
      <c r="G312" s="3" t="str">
        <f>IFERROR(VLOOKUP($E312,names!$A$3:$E1309,3,FALSE),"")</f>
        <v/>
      </c>
      <c r="H312" s="5" t="str">
        <f>IFERROR(VLOOKUP($E312,names!$A$3:$E1309,4,FALSE),"")</f>
        <v/>
      </c>
      <c r="I312" s="5" t="str">
        <f>IFERROR(VLOOKUP($E312,names!$A$3:$E1309,5,FALSE),"")</f>
        <v/>
      </c>
    </row>
    <row r="313" spans="6:9" x14ac:dyDescent="0.25">
      <c r="F313" s="3" t="str">
        <f>IFERROR(VLOOKUP($E313,names!$A$3:$E1310,2,FALSE),"")</f>
        <v/>
      </c>
      <c r="G313" s="3" t="str">
        <f>IFERROR(VLOOKUP($E313,names!$A$3:$E1310,3,FALSE),"")</f>
        <v/>
      </c>
      <c r="H313" s="5" t="str">
        <f>IFERROR(VLOOKUP($E313,names!$A$3:$E1310,4,FALSE),"")</f>
        <v/>
      </c>
      <c r="I313" s="5" t="str">
        <f>IFERROR(VLOOKUP($E313,names!$A$3:$E1310,5,FALSE),"")</f>
        <v/>
      </c>
    </row>
    <row r="314" spans="6:9" x14ac:dyDescent="0.25">
      <c r="F314" s="3" t="str">
        <f>IFERROR(VLOOKUP($E314,names!$A$3:$E1311,2,FALSE),"")</f>
        <v/>
      </c>
      <c r="G314" s="3" t="str">
        <f>IFERROR(VLOOKUP($E314,names!$A$3:$E1311,3,FALSE),"")</f>
        <v/>
      </c>
      <c r="H314" s="5" t="str">
        <f>IFERROR(VLOOKUP($E314,names!$A$3:$E1311,4,FALSE),"")</f>
        <v/>
      </c>
      <c r="I314" s="5" t="str">
        <f>IFERROR(VLOOKUP($E314,names!$A$3:$E1311,5,FALSE),"")</f>
        <v/>
      </c>
    </row>
    <row r="315" spans="6:9" x14ac:dyDescent="0.25">
      <c r="F315" s="3" t="str">
        <f>IFERROR(VLOOKUP($E315,names!$A$3:$E1312,2,FALSE),"")</f>
        <v/>
      </c>
      <c r="G315" s="3" t="str">
        <f>IFERROR(VLOOKUP($E315,names!$A$3:$E1312,3,FALSE),"")</f>
        <v/>
      </c>
      <c r="H315" s="5" t="str">
        <f>IFERROR(VLOOKUP($E315,names!$A$3:$E1312,4,FALSE),"")</f>
        <v/>
      </c>
      <c r="I315" s="5" t="str">
        <f>IFERROR(VLOOKUP($E315,names!$A$3:$E1312,5,FALSE),"")</f>
        <v/>
      </c>
    </row>
    <row r="316" spans="6:9" x14ac:dyDescent="0.25">
      <c r="F316" s="3" t="str">
        <f>IFERROR(VLOOKUP($E316,names!$A$3:$E1313,2,FALSE),"")</f>
        <v/>
      </c>
      <c r="G316" s="3" t="str">
        <f>IFERROR(VLOOKUP($E316,names!$A$3:$E1313,3,FALSE),"")</f>
        <v/>
      </c>
      <c r="H316" s="5" t="str">
        <f>IFERROR(VLOOKUP($E316,names!$A$3:$E1313,4,FALSE),"")</f>
        <v/>
      </c>
      <c r="I316" s="5" t="str">
        <f>IFERROR(VLOOKUP($E316,names!$A$3:$E1313,5,FALSE),"")</f>
        <v/>
      </c>
    </row>
    <row r="317" spans="6:9" x14ac:dyDescent="0.25">
      <c r="F317" s="3" t="str">
        <f>IFERROR(VLOOKUP($E317,names!$A$3:$E1314,2,FALSE),"")</f>
        <v/>
      </c>
      <c r="G317" s="3" t="str">
        <f>IFERROR(VLOOKUP($E317,names!$A$3:$E1314,3,FALSE),"")</f>
        <v/>
      </c>
      <c r="H317" s="5" t="str">
        <f>IFERROR(VLOOKUP($E317,names!$A$3:$E1314,4,FALSE),"")</f>
        <v/>
      </c>
      <c r="I317" s="5" t="str">
        <f>IFERROR(VLOOKUP($E317,names!$A$3:$E1314,5,FALSE),"")</f>
        <v/>
      </c>
    </row>
    <row r="318" spans="6:9" x14ac:dyDescent="0.25">
      <c r="F318" s="3" t="str">
        <f>IFERROR(VLOOKUP($E318,names!$A$3:$E1315,2,FALSE),"")</f>
        <v/>
      </c>
      <c r="G318" s="3" t="str">
        <f>IFERROR(VLOOKUP($E318,names!$A$3:$E1315,3,FALSE),"")</f>
        <v/>
      </c>
      <c r="H318" s="5" t="str">
        <f>IFERROR(VLOOKUP($E318,names!$A$3:$E1315,4,FALSE),"")</f>
        <v/>
      </c>
      <c r="I318" s="5" t="str">
        <f>IFERROR(VLOOKUP($E318,names!$A$3:$E1315,5,FALSE),"")</f>
        <v/>
      </c>
    </row>
    <row r="319" spans="6:9" x14ac:dyDescent="0.25">
      <c r="F319" s="3" t="str">
        <f>IFERROR(VLOOKUP($E319,names!$A$3:$E1316,2,FALSE),"")</f>
        <v/>
      </c>
      <c r="G319" s="3" t="str">
        <f>IFERROR(VLOOKUP($E319,names!$A$3:$E1316,3,FALSE),"")</f>
        <v/>
      </c>
      <c r="H319" s="5" t="str">
        <f>IFERROR(VLOOKUP($E319,names!$A$3:$E1316,4,FALSE),"")</f>
        <v/>
      </c>
      <c r="I319" s="5" t="str">
        <f>IFERROR(VLOOKUP($E319,names!$A$3:$E1316,5,FALSE),"")</f>
        <v/>
      </c>
    </row>
    <row r="320" spans="6:9" x14ac:dyDescent="0.25">
      <c r="F320" s="3" t="str">
        <f>IFERROR(VLOOKUP($E320,names!$A$3:$E1317,2,FALSE),"")</f>
        <v/>
      </c>
      <c r="G320" s="3" t="str">
        <f>IFERROR(VLOOKUP($E320,names!$A$3:$E1317,3,FALSE),"")</f>
        <v/>
      </c>
      <c r="H320" s="5" t="str">
        <f>IFERROR(VLOOKUP($E320,names!$A$3:$E1317,4,FALSE),"")</f>
        <v/>
      </c>
      <c r="I320" s="5" t="str">
        <f>IFERROR(VLOOKUP($E320,names!$A$3:$E1317,5,FALSE),"")</f>
        <v/>
      </c>
    </row>
    <row r="321" spans="6:9" x14ac:dyDescent="0.25">
      <c r="F321" s="3" t="str">
        <f>IFERROR(VLOOKUP($E321,names!$A$3:$E1318,2,FALSE),"")</f>
        <v/>
      </c>
      <c r="G321" s="3" t="str">
        <f>IFERROR(VLOOKUP($E321,names!$A$3:$E1318,3,FALSE),"")</f>
        <v/>
      </c>
      <c r="H321" s="5" t="str">
        <f>IFERROR(VLOOKUP($E321,names!$A$3:$E1318,4,FALSE),"")</f>
        <v/>
      </c>
      <c r="I321" s="5" t="str">
        <f>IFERROR(VLOOKUP($E321,names!$A$3:$E1318,5,FALSE),"")</f>
        <v/>
      </c>
    </row>
    <row r="322" spans="6:9" x14ac:dyDescent="0.25">
      <c r="F322" s="3" t="str">
        <f>IFERROR(VLOOKUP($E322,names!$A$3:$E1319,2,FALSE),"")</f>
        <v/>
      </c>
      <c r="G322" s="3" t="str">
        <f>IFERROR(VLOOKUP($E322,names!$A$3:$E1319,3,FALSE),"")</f>
        <v/>
      </c>
      <c r="H322" s="5" t="str">
        <f>IFERROR(VLOOKUP($E322,names!$A$3:$E1319,4,FALSE),"")</f>
        <v/>
      </c>
      <c r="I322" s="5" t="str">
        <f>IFERROR(VLOOKUP($E322,names!$A$3:$E1319,5,FALSE),"")</f>
        <v/>
      </c>
    </row>
    <row r="323" spans="6:9" x14ac:dyDescent="0.25">
      <c r="F323" s="3" t="str">
        <f>IFERROR(VLOOKUP($E323,names!$A$3:$E1320,2,FALSE),"")</f>
        <v/>
      </c>
      <c r="G323" s="3" t="str">
        <f>IFERROR(VLOOKUP($E323,names!$A$3:$E1320,3,FALSE),"")</f>
        <v/>
      </c>
      <c r="H323" s="5" t="str">
        <f>IFERROR(VLOOKUP($E323,names!$A$3:$E1320,4,FALSE),"")</f>
        <v/>
      </c>
      <c r="I323" s="5" t="str">
        <f>IFERROR(VLOOKUP($E323,names!$A$3:$E1320,5,FALSE),"")</f>
        <v/>
      </c>
    </row>
    <row r="324" spans="6:9" x14ac:dyDescent="0.25">
      <c r="F324" s="3" t="str">
        <f>IFERROR(VLOOKUP($E324,names!$A$3:$E1321,2,FALSE),"")</f>
        <v/>
      </c>
      <c r="G324" s="3" t="str">
        <f>IFERROR(VLOOKUP($E324,names!$A$3:$E1321,3,FALSE),"")</f>
        <v/>
      </c>
      <c r="H324" s="5" t="str">
        <f>IFERROR(VLOOKUP($E324,names!$A$3:$E1321,4,FALSE),"")</f>
        <v/>
      </c>
      <c r="I324" s="5" t="str">
        <f>IFERROR(VLOOKUP($E324,names!$A$3:$E1321,5,FALSE),"")</f>
        <v/>
      </c>
    </row>
    <row r="325" spans="6:9" x14ac:dyDescent="0.25">
      <c r="F325" s="3" t="str">
        <f>IFERROR(VLOOKUP($E325,names!$A$3:$E1322,2,FALSE),"")</f>
        <v/>
      </c>
      <c r="G325" s="3" t="str">
        <f>IFERROR(VLOOKUP($E325,names!$A$3:$E1322,3,FALSE),"")</f>
        <v/>
      </c>
      <c r="H325" s="5" t="str">
        <f>IFERROR(VLOOKUP($E325,names!$A$3:$E1322,4,FALSE),"")</f>
        <v/>
      </c>
      <c r="I325" s="5" t="str">
        <f>IFERROR(VLOOKUP($E325,names!$A$3:$E1322,5,FALSE),"")</f>
        <v/>
      </c>
    </row>
    <row r="326" spans="6:9" x14ac:dyDescent="0.25">
      <c r="F326" s="3" t="str">
        <f>IFERROR(VLOOKUP($E326,names!$A$3:$E1323,2,FALSE),"")</f>
        <v/>
      </c>
      <c r="G326" s="3" t="str">
        <f>IFERROR(VLOOKUP($E326,names!$A$3:$E1323,3,FALSE),"")</f>
        <v/>
      </c>
      <c r="H326" s="5" t="str">
        <f>IFERROR(VLOOKUP($E326,names!$A$3:$E1323,4,FALSE),"")</f>
        <v/>
      </c>
      <c r="I326" s="5" t="str">
        <f>IFERROR(VLOOKUP($E326,names!$A$3:$E1323,5,FALSE),"")</f>
        <v/>
      </c>
    </row>
    <row r="327" spans="6:9" x14ac:dyDescent="0.25">
      <c r="F327" s="3" t="str">
        <f>IFERROR(VLOOKUP($E327,names!$A$3:$E1324,2,FALSE),"")</f>
        <v/>
      </c>
      <c r="G327" s="3" t="str">
        <f>IFERROR(VLOOKUP($E327,names!$A$3:$E1324,3,FALSE),"")</f>
        <v/>
      </c>
      <c r="H327" s="5" t="str">
        <f>IFERROR(VLOOKUP($E327,names!$A$3:$E1324,4,FALSE),"")</f>
        <v/>
      </c>
      <c r="I327" s="5" t="str">
        <f>IFERROR(VLOOKUP($E327,names!$A$3:$E1324,5,FALSE),"")</f>
        <v/>
      </c>
    </row>
    <row r="328" spans="6:9" x14ac:dyDescent="0.25">
      <c r="F328" s="3" t="str">
        <f>IFERROR(VLOOKUP($E328,names!$A$3:$E1325,2,FALSE),"")</f>
        <v/>
      </c>
      <c r="G328" s="3" t="str">
        <f>IFERROR(VLOOKUP($E328,names!$A$3:$E1325,3,FALSE),"")</f>
        <v/>
      </c>
      <c r="H328" s="5" t="str">
        <f>IFERROR(VLOOKUP($E328,names!$A$3:$E1325,4,FALSE),"")</f>
        <v/>
      </c>
      <c r="I328" s="5" t="str">
        <f>IFERROR(VLOOKUP($E328,names!$A$3:$E1325,5,FALSE),"")</f>
        <v/>
      </c>
    </row>
    <row r="329" spans="6:9" x14ac:dyDescent="0.25">
      <c r="F329" s="3" t="str">
        <f>IFERROR(VLOOKUP($E329,names!$A$3:$E1326,2,FALSE),"")</f>
        <v/>
      </c>
      <c r="G329" s="3" t="str">
        <f>IFERROR(VLOOKUP($E329,names!$A$3:$E1326,3,FALSE),"")</f>
        <v/>
      </c>
      <c r="H329" s="5" t="str">
        <f>IFERROR(VLOOKUP($E329,names!$A$3:$E1326,4,FALSE),"")</f>
        <v/>
      </c>
      <c r="I329" s="5" t="str">
        <f>IFERROR(VLOOKUP($E329,names!$A$3:$E1326,5,FALSE),"")</f>
        <v/>
      </c>
    </row>
    <row r="330" spans="6:9" x14ac:dyDescent="0.25">
      <c r="F330" s="3" t="str">
        <f>IFERROR(VLOOKUP($E330,names!$A$3:$E1327,2,FALSE),"")</f>
        <v/>
      </c>
      <c r="G330" s="3" t="str">
        <f>IFERROR(VLOOKUP($E330,names!$A$3:$E1327,3,FALSE),"")</f>
        <v/>
      </c>
      <c r="H330" s="5" t="str">
        <f>IFERROR(VLOOKUP($E330,names!$A$3:$E1327,4,FALSE),"")</f>
        <v/>
      </c>
      <c r="I330" s="5" t="str">
        <f>IFERROR(VLOOKUP($E330,names!$A$3:$E1327,5,FALSE),"")</f>
        <v/>
      </c>
    </row>
    <row r="331" spans="6:9" x14ac:dyDescent="0.25">
      <c r="F331" s="3" t="str">
        <f>IFERROR(VLOOKUP($E331,names!$A$3:$E1328,2,FALSE),"")</f>
        <v/>
      </c>
      <c r="G331" s="3" t="str">
        <f>IFERROR(VLOOKUP($E331,names!$A$3:$E1328,3,FALSE),"")</f>
        <v/>
      </c>
      <c r="H331" s="5" t="str">
        <f>IFERROR(VLOOKUP($E331,names!$A$3:$E1328,4,FALSE),"")</f>
        <v/>
      </c>
      <c r="I331" s="5" t="str">
        <f>IFERROR(VLOOKUP($E331,names!$A$3:$E1328,5,FALSE),"")</f>
        <v/>
      </c>
    </row>
    <row r="332" spans="6:9" x14ac:dyDescent="0.25">
      <c r="F332" s="3" t="str">
        <f>IFERROR(VLOOKUP($E332,names!$A$3:$E1329,2,FALSE),"")</f>
        <v/>
      </c>
      <c r="G332" s="3" t="str">
        <f>IFERROR(VLOOKUP($E332,names!$A$3:$E1329,3,FALSE),"")</f>
        <v/>
      </c>
      <c r="H332" s="5" t="str">
        <f>IFERROR(VLOOKUP($E332,names!$A$3:$E1329,4,FALSE),"")</f>
        <v/>
      </c>
      <c r="I332" s="5" t="str">
        <f>IFERROR(VLOOKUP($E332,names!$A$3:$E1329,5,FALSE),"")</f>
        <v/>
      </c>
    </row>
    <row r="333" spans="6:9" x14ac:dyDescent="0.25">
      <c r="F333" s="3" t="str">
        <f>IFERROR(VLOOKUP($E333,names!$A$3:$E1330,2,FALSE),"")</f>
        <v/>
      </c>
      <c r="G333" s="3" t="str">
        <f>IFERROR(VLOOKUP($E333,names!$A$3:$E1330,3,FALSE),"")</f>
        <v/>
      </c>
      <c r="H333" s="5" t="str">
        <f>IFERROR(VLOOKUP($E333,names!$A$3:$E1330,4,FALSE),"")</f>
        <v/>
      </c>
      <c r="I333" s="5" t="str">
        <f>IFERROR(VLOOKUP($E333,names!$A$3:$E1330,5,FALSE),"")</f>
        <v/>
      </c>
    </row>
    <row r="334" spans="6:9" x14ac:dyDescent="0.25">
      <c r="F334" s="3" t="str">
        <f>IFERROR(VLOOKUP($E334,names!$A$3:$E1331,2,FALSE),"")</f>
        <v/>
      </c>
      <c r="G334" s="3" t="str">
        <f>IFERROR(VLOOKUP($E334,names!$A$3:$E1331,3,FALSE),"")</f>
        <v/>
      </c>
      <c r="H334" s="5" t="str">
        <f>IFERROR(VLOOKUP($E334,names!$A$3:$E1331,4,FALSE),"")</f>
        <v/>
      </c>
      <c r="I334" s="5" t="str">
        <f>IFERROR(VLOOKUP($E334,names!$A$3:$E1331,5,FALSE),"")</f>
        <v/>
      </c>
    </row>
    <row r="335" spans="6:9" x14ac:dyDescent="0.25">
      <c r="F335" s="3" t="str">
        <f>IFERROR(VLOOKUP($E335,names!$A$3:$E1332,2,FALSE),"")</f>
        <v/>
      </c>
      <c r="G335" s="3" t="str">
        <f>IFERROR(VLOOKUP($E335,names!$A$3:$E1332,3,FALSE),"")</f>
        <v/>
      </c>
      <c r="H335" s="5" t="str">
        <f>IFERROR(VLOOKUP($E335,names!$A$3:$E1332,4,FALSE),"")</f>
        <v/>
      </c>
      <c r="I335" s="5" t="str">
        <f>IFERROR(VLOOKUP($E335,names!$A$3:$E1332,5,FALSE),"")</f>
        <v/>
      </c>
    </row>
    <row r="336" spans="6:9" x14ac:dyDescent="0.25">
      <c r="F336" s="3" t="str">
        <f>IFERROR(VLOOKUP($E336,names!$A$3:$E1333,2,FALSE),"")</f>
        <v/>
      </c>
      <c r="G336" s="3" t="str">
        <f>IFERROR(VLOOKUP($E336,names!$A$3:$E1333,3,FALSE),"")</f>
        <v/>
      </c>
      <c r="H336" s="5" t="str">
        <f>IFERROR(VLOOKUP($E336,names!$A$3:$E1333,4,FALSE),"")</f>
        <v/>
      </c>
      <c r="I336" s="5" t="str">
        <f>IFERROR(VLOOKUP($E336,names!$A$3:$E1333,5,FALSE),"")</f>
        <v/>
      </c>
    </row>
    <row r="337" spans="6:9" x14ac:dyDescent="0.25">
      <c r="F337" s="3" t="str">
        <f>IFERROR(VLOOKUP($E337,names!$A$3:$E1334,2,FALSE),"")</f>
        <v/>
      </c>
      <c r="G337" s="3" t="str">
        <f>IFERROR(VLOOKUP($E337,names!$A$3:$E1334,3,FALSE),"")</f>
        <v/>
      </c>
      <c r="H337" s="5" t="str">
        <f>IFERROR(VLOOKUP($E337,names!$A$3:$E1334,4,FALSE),"")</f>
        <v/>
      </c>
      <c r="I337" s="5" t="str">
        <f>IFERROR(VLOOKUP($E337,names!$A$3:$E1334,5,FALSE),"")</f>
        <v/>
      </c>
    </row>
    <row r="338" spans="6:9" x14ac:dyDescent="0.25">
      <c r="F338" s="3" t="str">
        <f>IFERROR(VLOOKUP($E338,names!$A$3:$E1335,2,FALSE),"")</f>
        <v/>
      </c>
      <c r="G338" s="3" t="str">
        <f>IFERROR(VLOOKUP($E338,names!$A$3:$E1335,3,FALSE),"")</f>
        <v/>
      </c>
      <c r="H338" s="5" t="str">
        <f>IFERROR(VLOOKUP($E338,names!$A$3:$E1335,4,FALSE),"")</f>
        <v/>
      </c>
      <c r="I338" s="5" t="str">
        <f>IFERROR(VLOOKUP($E338,names!$A$3:$E1335,5,FALSE),"")</f>
        <v/>
      </c>
    </row>
    <row r="339" spans="6:9" x14ac:dyDescent="0.25">
      <c r="F339" s="3" t="str">
        <f>IFERROR(VLOOKUP($E339,names!$A$3:$E1336,2,FALSE),"")</f>
        <v/>
      </c>
      <c r="G339" s="3" t="str">
        <f>IFERROR(VLOOKUP($E339,names!$A$3:$E1336,3,FALSE),"")</f>
        <v/>
      </c>
      <c r="H339" s="5" t="str">
        <f>IFERROR(VLOOKUP($E339,names!$A$3:$E1336,4,FALSE),"")</f>
        <v/>
      </c>
      <c r="I339" s="5" t="str">
        <f>IFERROR(VLOOKUP($E339,names!$A$3:$E1336,5,FALSE),"")</f>
        <v/>
      </c>
    </row>
    <row r="340" spans="6:9" x14ac:dyDescent="0.25">
      <c r="F340" s="3" t="str">
        <f>IFERROR(VLOOKUP($E340,names!$A$3:$E1337,2,FALSE),"")</f>
        <v/>
      </c>
      <c r="G340" s="3" t="str">
        <f>IFERROR(VLOOKUP($E340,names!$A$3:$E1337,3,FALSE),"")</f>
        <v/>
      </c>
      <c r="H340" s="5" t="str">
        <f>IFERROR(VLOOKUP($E340,names!$A$3:$E1337,4,FALSE),"")</f>
        <v/>
      </c>
      <c r="I340" s="5" t="str">
        <f>IFERROR(VLOOKUP($E340,names!$A$3:$E1337,5,FALSE),"")</f>
        <v/>
      </c>
    </row>
    <row r="341" spans="6:9" x14ac:dyDescent="0.25">
      <c r="F341" s="3" t="str">
        <f>IFERROR(VLOOKUP($E341,names!$A$3:$E1338,2,FALSE),"")</f>
        <v/>
      </c>
      <c r="G341" s="3" t="str">
        <f>IFERROR(VLOOKUP($E341,names!$A$3:$E1338,3,FALSE),"")</f>
        <v/>
      </c>
      <c r="H341" s="5" t="str">
        <f>IFERROR(VLOOKUP($E341,names!$A$3:$E1338,4,FALSE),"")</f>
        <v/>
      </c>
      <c r="I341" s="5" t="str">
        <f>IFERROR(VLOOKUP($E341,names!$A$3:$E1338,5,FALSE),"")</f>
        <v/>
      </c>
    </row>
    <row r="342" spans="6:9" x14ac:dyDescent="0.25">
      <c r="F342" s="3" t="str">
        <f>IFERROR(VLOOKUP($E342,names!$A$3:$E1339,2,FALSE),"")</f>
        <v/>
      </c>
      <c r="G342" s="3" t="str">
        <f>IFERROR(VLOOKUP($E342,names!$A$3:$E1339,3,FALSE),"")</f>
        <v/>
      </c>
      <c r="H342" s="5" t="str">
        <f>IFERROR(VLOOKUP($E342,names!$A$3:$E1339,4,FALSE),"")</f>
        <v/>
      </c>
      <c r="I342" s="5" t="str">
        <f>IFERROR(VLOOKUP($E342,names!$A$3:$E1339,5,FALSE),"")</f>
        <v/>
      </c>
    </row>
    <row r="343" spans="6:9" x14ac:dyDescent="0.25">
      <c r="F343" s="3" t="str">
        <f>IFERROR(VLOOKUP($E343,names!$A$3:$E1340,2,FALSE),"")</f>
        <v/>
      </c>
      <c r="G343" s="3" t="str">
        <f>IFERROR(VLOOKUP($E343,names!$A$3:$E1340,3,FALSE),"")</f>
        <v/>
      </c>
      <c r="H343" s="5" t="str">
        <f>IFERROR(VLOOKUP($E343,names!$A$3:$E1340,4,FALSE),"")</f>
        <v/>
      </c>
      <c r="I343" s="5" t="str">
        <f>IFERROR(VLOOKUP($E343,names!$A$3:$E1340,5,FALSE),"")</f>
        <v/>
      </c>
    </row>
    <row r="344" spans="6:9" x14ac:dyDescent="0.25">
      <c r="F344" s="3" t="str">
        <f>IFERROR(VLOOKUP($E344,names!$A$3:$E1341,2,FALSE),"")</f>
        <v/>
      </c>
      <c r="G344" s="3" t="str">
        <f>IFERROR(VLOOKUP($E344,names!$A$3:$E1341,3,FALSE),"")</f>
        <v/>
      </c>
      <c r="H344" s="5" t="str">
        <f>IFERROR(VLOOKUP($E344,names!$A$3:$E1341,4,FALSE),"")</f>
        <v/>
      </c>
      <c r="I344" s="5" t="str">
        <f>IFERROR(VLOOKUP($E344,names!$A$3:$E1341,5,FALSE),"")</f>
        <v/>
      </c>
    </row>
    <row r="345" spans="6:9" x14ac:dyDescent="0.25">
      <c r="F345" s="3" t="str">
        <f>IFERROR(VLOOKUP($E345,names!$A$3:$E1342,2,FALSE),"")</f>
        <v/>
      </c>
      <c r="G345" s="3" t="str">
        <f>IFERROR(VLOOKUP($E345,names!$A$3:$E1342,3,FALSE),"")</f>
        <v/>
      </c>
      <c r="H345" s="5" t="str">
        <f>IFERROR(VLOOKUP($E345,names!$A$3:$E1342,4,FALSE),"")</f>
        <v/>
      </c>
      <c r="I345" s="5" t="str">
        <f>IFERROR(VLOOKUP($E345,names!$A$3:$E1342,5,FALSE),"")</f>
        <v/>
      </c>
    </row>
    <row r="346" spans="6:9" x14ac:dyDescent="0.25">
      <c r="F346" s="3" t="str">
        <f>IFERROR(VLOOKUP($E346,names!$A$3:$E1343,2,FALSE),"")</f>
        <v/>
      </c>
      <c r="G346" s="3" t="str">
        <f>IFERROR(VLOOKUP($E346,names!$A$3:$E1343,3,FALSE),"")</f>
        <v/>
      </c>
      <c r="H346" s="5" t="str">
        <f>IFERROR(VLOOKUP($E346,names!$A$3:$E1343,4,FALSE),"")</f>
        <v/>
      </c>
      <c r="I346" s="5" t="str">
        <f>IFERROR(VLOOKUP($E346,names!$A$3:$E1343,5,FALSE),"")</f>
        <v/>
      </c>
    </row>
    <row r="347" spans="6:9" x14ac:dyDescent="0.25">
      <c r="F347" s="3" t="str">
        <f>IFERROR(VLOOKUP($E347,names!$A$3:$E1344,2,FALSE),"")</f>
        <v/>
      </c>
      <c r="G347" s="3" t="str">
        <f>IFERROR(VLOOKUP($E347,names!$A$3:$E1344,3,FALSE),"")</f>
        <v/>
      </c>
      <c r="H347" s="5" t="str">
        <f>IFERROR(VLOOKUP($E347,names!$A$3:$E1344,4,FALSE),"")</f>
        <v/>
      </c>
      <c r="I347" s="5" t="str">
        <f>IFERROR(VLOOKUP($E347,names!$A$3:$E1344,5,FALSE),"")</f>
        <v/>
      </c>
    </row>
    <row r="348" spans="6:9" x14ac:dyDescent="0.25">
      <c r="F348" s="3" t="str">
        <f>IFERROR(VLOOKUP($E348,names!$A$3:$E1345,2,FALSE),"")</f>
        <v/>
      </c>
      <c r="G348" s="3" t="str">
        <f>IFERROR(VLOOKUP($E348,names!$A$3:$E1345,3,FALSE),"")</f>
        <v/>
      </c>
      <c r="H348" s="5" t="str">
        <f>IFERROR(VLOOKUP($E348,names!$A$3:$E1345,4,FALSE),"")</f>
        <v/>
      </c>
      <c r="I348" s="5" t="str">
        <f>IFERROR(VLOOKUP($E348,names!$A$3:$E1345,5,FALSE),"")</f>
        <v/>
      </c>
    </row>
    <row r="349" spans="6:9" x14ac:dyDescent="0.25">
      <c r="F349" s="3" t="str">
        <f>IFERROR(VLOOKUP($E349,names!$A$3:$E1346,2,FALSE),"")</f>
        <v/>
      </c>
      <c r="G349" s="3" t="str">
        <f>IFERROR(VLOOKUP($E349,names!$A$3:$E1346,3,FALSE),"")</f>
        <v/>
      </c>
      <c r="H349" s="5" t="str">
        <f>IFERROR(VLOOKUP($E349,names!$A$3:$E1346,4,FALSE),"")</f>
        <v/>
      </c>
      <c r="I349" s="5" t="str">
        <f>IFERROR(VLOOKUP($E349,names!$A$3:$E1346,5,FALSE),"")</f>
        <v/>
      </c>
    </row>
    <row r="350" spans="6:9" x14ac:dyDescent="0.25">
      <c r="F350" s="3" t="str">
        <f>IFERROR(VLOOKUP($E350,names!$A$3:$E1347,2,FALSE),"")</f>
        <v/>
      </c>
      <c r="G350" s="3" t="str">
        <f>IFERROR(VLOOKUP($E350,names!$A$3:$E1347,3,FALSE),"")</f>
        <v/>
      </c>
      <c r="H350" s="5" t="str">
        <f>IFERROR(VLOOKUP($E350,names!$A$3:$E1347,4,FALSE),"")</f>
        <v/>
      </c>
      <c r="I350" s="5" t="str">
        <f>IFERROR(VLOOKUP($E350,names!$A$3:$E1347,5,FALSE),"")</f>
        <v/>
      </c>
    </row>
    <row r="351" spans="6:9" x14ac:dyDescent="0.25">
      <c r="F351" s="3" t="str">
        <f>IFERROR(VLOOKUP($E351,names!$A$3:$E1348,2,FALSE),"")</f>
        <v/>
      </c>
      <c r="G351" s="3" t="str">
        <f>IFERROR(VLOOKUP($E351,names!$A$3:$E1348,3,FALSE),"")</f>
        <v/>
      </c>
      <c r="H351" s="5" t="str">
        <f>IFERROR(VLOOKUP($E351,names!$A$3:$E1348,4,FALSE),"")</f>
        <v/>
      </c>
      <c r="I351" s="5" t="str">
        <f>IFERROR(VLOOKUP($E351,names!$A$3:$E1348,5,FALSE),"")</f>
        <v/>
      </c>
    </row>
    <row r="352" spans="6:9" x14ac:dyDescent="0.25">
      <c r="F352" s="3" t="str">
        <f>IFERROR(VLOOKUP($E352,names!$A$3:$E1349,2,FALSE),"")</f>
        <v/>
      </c>
      <c r="G352" s="3" t="str">
        <f>IFERROR(VLOOKUP($E352,names!$A$3:$E1349,3,FALSE),"")</f>
        <v/>
      </c>
      <c r="H352" s="5" t="str">
        <f>IFERROR(VLOOKUP($E352,names!$A$3:$E1349,4,FALSE),"")</f>
        <v/>
      </c>
      <c r="I352" s="5" t="str">
        <f>IFERROR(VLOOKUP($E352,names!$A$3:$E1349,5,FALSE),"")</f>
        <v/>
      </c>
    </row>
    <row r="353" spans="6:9" x14ac:dyDescent="0.25">
      <c r="F353" s="3" t="str">
        <f>IFERROR(VLOOKUP($E353,names!$A$3:$E1350,2,FALSE),"")</f>
        <v/>
      </c>
      <c r="G353" s="3" t="str">
        <f>IFERROR(VLOOKUP($E353,names!$A$3:$E1350,3,FALSE),"")</f>
        <v/>
      </c>
      <c r="H353" s="5" t="str">
        <f>IFERROR(VLOOKUP($E353,names!$A$3:$E1350,4,FALSE),"")</f>
        <v/>
      </c>
      <c r="I353" s="5" t="str">
        <f>IFERROR(VLOOKUP($E353,names!$A$3:$E1350,5,FALSE),"")</f>
        <v/>
      </c>
    </row>
    <row r="354" spans="6:9" x14ac:dyDescent="0.25">
      <c r="F354" s="3" t="str">
        <f>IFERROR(VLOOKUP($E354,names!$A$3:$E1351,2,FALSE),"")</f>
        <v/>
      </c>
      <c r="G354" s="3" t="str">
        <f>IFERROR(VLOOKUP($E354,names!$A$3:$E1351,3,FALSE),"")</f>
        <v/>
      </c>
      <c r="H354" s="5" t="str">
        <f>IFERROR(VLOOKUP($E354,names!$A$3:$E1351,4,FALSE),"")</f>
        <v/>
      </c>
      <c r="I354" s="5" t="str">
        <f>IFERROR(VLOOKUP($E354,names!$A$3:$E1351,5,FALSE),"")</f>
        <v/>
      </c>
    </row>
    <row r="355" spans="6:9" x14ac:dyDescent="0.25">
      <c r="F355" s="3" t="str">
        <f>IFERROR(VLOOKUP($E355,names!$A$3:$E1352,2,FALSE),"")</f>
        <v/>
      </c>
      <c r="G355" s="3" t="str">
        <f>IFERROR(VLOOKUP($E355,names!$A$3:$E1352,3,FALSE),"")</f>
        <v/>
      </c>
      <c r="H355" s="5" t="str">
        <f>IFERROR(VLOOKUP($E355,names!$A$3:$E1352,4,FALSE),"")</f>
        <v/>
      </c>
      <c r="I355" s="5" t="str">
        <f>IFERROR(VLOOKUP($E355,names!$A$3:$E1352,5,FALSE),"")</f>
        <v/>
      </c>
    </row>
    <row r="356" spans="6:9" x14ac:dyDescent="0.25">
      <c r="F356" s="3" t="str">
        <f>IFERROR(VLOOKUP($E356,names!$A$3:$E1353,2,FALSE),"")</f>
        <v/>
      </c>
      <c r="G356" s="3" t="str">
        <f>IFERROR(VLOOKUP($E356,names!$A$3:$E1353,3,FALSE),"")</f>
        <v/>
      </c>
      <c r="H356" s="5" t="str">
        <f>IFERROR(VLOOKUP($E356,names!$A$3:$E1353,4,FALSE),"")</f>
        <v/>
      </c>
      <c r="I356" s="5" t="str">
        <f>IFERROR(VLOOKUP($E356,names!$A$3:$E1353,5,FALSE),"")</f>
        <v/>
      </c>
    </row>
    <row r="357" spans="6:9" x14ac:dyDescent="0.25">
      <c r="F357" s="3" t="str">
        <f>IFERROR(VLOOKUP($E357,names!$A$3:$E1354,2,FALSE),"")</f>
        <v/>
      </c>
      <c r="G357" s="3" t="str">
        <f>IFERROR(VLOOKUP($E357,names!$A$3:$E1354,3,FALSE),"")</f>
        <v/>
      </c>
      <c r="H357" s="5" t="str">
        <f>IFERROR(VLOOKUP($E357,names!$A$3:$E1354,4,FALSE),"")</f>
        <v/>
      </c>
      <c r="I357" s="5" t="str">
        <f>IFERROR(VLOOKUP($E357,names!$A$3:$E1354,5,FALSE),"")</f>
        <v/>
      </c>
    </row>
    <row r="358" spans="6:9" x14ac:dyDescent="0.25">
      <c r="F358" s="3" t="str">
        <f>IFERROR(VLOOKUP($E358,names!$A$3:$E1355,2,FALSE),"")</f>
        <v/>
      </c>
      <c r="G358" s="3" t="str">
        <f>IFERROR(VLOOKUP($E358,names!$A$3:$E1355,3,FALSE),"")</f>
        <v/>
      </c>
      <c r="H358" s="5" t="str">
        <f>IFERROR(VLOOKUP($E358,names!$A$3:$E1355,4,FALSE),"")</f>
        <v/>
      </c>
      <c r="I358" s="5" t="str">
        <f>IFERROR(VLOOKUP($E358,names!$A$3:$E1355,5,FALSE),"")</f>
        <v/>
      </c>
    </row>
    <row r="359" spans="6:9" x14ac:dyDescent="0.25">
      <c r="F359" s="3" t="str">
        <f>IFERROR(VLOOKUP($E359,names!$A$3:$E1356,2,FALSE),"")</f>
        <v/>
      </c>
      <c r="G359" s="3" t="str">
        <f>IFERROR(VLOOKUP($E359,names!$A$3:$E1356,3,FALSE),"")</f>
        <v/>
      </c>
      <c r="H359" s="5" t="str">
        <f>IFERROR(VLOOKUP($E359,names!$A$3:$E1356,4,FALSE),"")</f>
        <v/>
      </c>
      <c r="I359" s="5" t="str">
        <f>IFERROR(VLOOKUP($E359,names!$A$3:$E1356,5,FALSE),"")</f>
        <v/>
      </c>
    </row>
    <row r="360" spans="6:9" x14ac:dyDescent="0.25">
      <c r="F360" s="3" t="str">
        <f>IFERROR(VLOOKUP($E360,names!$A$3:$E1357,2,FALSE),"")</f>
        <v/>
      </c>
      <c r="G360" s="3" t="str">
        <f>IFERROR(VLOOKUP($E360,names!$A$3:$E1357,3,FALSE),"")</f>
        <v/>
      </c>
      <c r="H360" s="5" t="str">
        <f>IFERROR(VLOOKUP($E360,names!$A$3:$E1357,4,FALSE),"")</f>
        <v/>
      </c>
      <c r="I360" s="5" t="str">
        <f>IFERROR(VLOOKUP($E360,names!$A$3:$E1357,5,FALSE),"")</f>
        <v/>
      </c>
    </row>
    <row r="361" spans="6:9" x14ac:dyDescent="0.25">
      <c r="F361" s="3" t="str">
        <f>IFERROR(VLOOKUP($E361,names!$A$3:$E1358,2,FALSE),"")</f>
        <v/>
      </c>
      <c r="G361" s="3" t="str">
        <f>IFERROR(VLOOKUP($E361,names!$A$3:$E1358,3,FALSE),"")</f>
        <v/>
      </c>
      <c r="H361" s="5" t="str">
        <f>IFERROR(VLOOKUP($E361,names!$A$3:$E1358,4,FALSE),"")</f>
        <v/>
      </c>
      <c r="I361" s="5" t="str">
        <f>IFERROR(VLOOKUP($E361,names!$A$3:$E1358,5,FALSE),"")</f>
        <v/>
      </c>
    </row>
    <row r="362" spans="6:9" x14ac:dyDescent="0.25">
      <c r="F362" s="3" t="str">
        <f>IFERROR(VLOOKUP($E362,names!$A$3:$E1359,2,FALSE),"")</f>
        <v/>
      </c>
      <c r="G362" s="3" t="str">
        <f>IFERROR(VLOOKUP($E362,names!$A$3:$E1359,3,FALSE),"")</f>
        <v/>
      </c>
      <c r="H362" s="5" t="str">
        <f>IFERROR(VLOOKUP($E362,names!$A$3:$E1359,4,FALSE),"")</f>
        <v/>
      </c>
      <c r="I362" s="5" t="str">
        <f>IFERROR(VLOOKUP($E362,names!$A$3:$E1359,5,FALSE),"")</f>
        <v/>
      </c>
    </row>
    <row r="363" spans="6:9" x14ac:dyDescent="0.25">
      <c r="F363" s="3" t="str">
        <f>IFERROR(VLOOKUP($E363,names!$A$3:$E1360,2,FALSE),"")</f>
        <v/>
      </c>
      <c r="G363" s="3" t="str">
        <f>IFERROR(VLOOKUP($E363,names!$A$3:$E1360,3,FALSE),"")</f>
        <v/>
      </c>
      <c r="H363" s="5" t="str">
        <f>IFERROR(VLOOKUP($E363,names!$A$3:$E1360,4,FALSE),"")</f>
        <v/>
      </c>
      <c r="I363" s="5" t="str">
        <f>IFERROR(VLOOKUP($E363,names!$A$3:$E1360,5,FALSE),"")</f>
        <v/>
      </c>
    </row>
    <row r="364" spans="6:9" x14ac:dyDescent="0.25">
      <c r="F364" s="3" t="str">
        <f>IFERROR(VLOOKUP($E364,names!$A$3:$E1361,2,FALSE),"")</f>
        <v/>
      </c>
      <c r="G364" s="3" t="str">
        <f>IFERROR(VLOOKUP($E364,names!$A$3:$E1361,3,FALSE),"")</f>
        <v/>
      </c>
      <c r="H364" s="5" t="str">
        <f>IFERROR(VLOOKUP($E364,names!$A$3:$E1361,4,FALSE),"")</f>
        <v/>
      </c>
      <c r="I364" s="5" t="str">
        <f>IFERROR(VLOOKUP($E364,names!$A$3:$E1361,5,FALSE),"")</f>
        <v/>
      </c>
    </row>
    <row r="365" spans="6:9" x14ac:dyDescent="0.25">
      <c r="F365" s="3" t="str">
        <f>IFERROR(VLOOKUP($E365,names!$A$3:$E1362,2,FALSE),"")</f>
        <v/>
      </c>
      <c r="G365" s="3" t="str">
        <f>IFERROR(VLOOKUP($E365,names!$A$3:$E1362,3,FALSE),"")</f>
        <v/>
      </c>
      <c r="H365" s="5" t="str">
        <f>IFERROR(VLOOKUP($E365,names!$A$3:$E1362,4,FALSE),"")</f>
        <v/>
      </c>
      <c r="I365" s="5" t="str">
        <f>IFERROR(VLOOKUP($E365,names!$A$3:$E1362,5,FALSE),"")</f>
        <v/>
      </c>
    </row>
    <row r="366" spans="6:9" x14ac:dyDescent="0.25">
      <c r="F366" s="3" t="str">
        <f>IFERROR(VLOOKUP($E366,names!$A$3:$E1363,2,FALSE),"")</f>
        <v/>
      </c>
      <c r="G366" s="3" t="str">
        <f>IFERROR(VLOOKUP($E366,names!$A$3:$E1363,3,FALSE),"")</f>
        <v/>
      </c>
      <c r="H366" s="5" t="str">
        <f>IFERROR(VLOOKUP($E366,names!$A$3:$E1363,4,FALSE),"")</f>
        <v/>
      </c>
      <c r="I366" s="5" t="str">
        <f>IFERROR(VLOOKUP($E366,names!$A$3:$E1363,5,FALSE),"")</f>
        <v/>
      </c>
    </row>
    <row r="367" spans="6:9" x14ac:dyDescent="0.25">
      <c r="F367" s="3" t="str">
        <f>IFERROR(VLOOKUP($E367,names!$A$3:$E1364,2,FALSE),"")</f>
        <v/>
      </c>
      <c r="G367" s="3" t="str">
        <f>IFERROR(VLOOKUP($E367,names!$A$3:$E1364,3,FALSE),"")</f>
        <v/>
      </c>
      <c r="H367" s="5" t="str">
        <f>IFERROR(VLOOKUP($E367,names!$A$3:$E1364,4,FALSE),"")</f>
        <v/>
      </c>
      <c r="I367" s="5" t="str">
        <f>IFERROR(VLOOKUP($E367,names!$A$3:$E1364,5,FALSE),"")</f>
        <v/>
      </c>
    </row>
    <row r="368" spans="6:9" x14ac:dyDescent="0.25">
      <c r="F368" s="3" t="str">
        <f>IFERROR(VLOOKUP($E368,names!$A$3:$E1365,2,FALSE),"")</f>
        <v/>
      </c>
      <c r="G368" s="3" t="str">
        <f>IFERROR(VLOOKUP($E368,names!$A$3:$E1365,3,FALSE),"")</f>
        <v/>
      </c>
      <c r="H368" s="5" t="str">
        <f>IFERROR(VLOOKUP($E368,names!$A$3:$E1365,4,FALSE),"")</f>
        <v/>
      </c>
      <c r="I368" s="5" t="str">
        <f>IFERROR(VLOOKUP($E368,names!$A$3:$E1365,5,FALSE),"")</f>
        <v/>
      </c>
    </row>
    <row r="369" spans="6:9" x14ac:dyDescent="0.25">
      <c r="F369" s="3" t="str">
        <f>IFERROR(VLOOKUP($E369,names!$A$3:$E1366,2,FALSE),"")</f>
        <v/>
      </c>
      <c r="G369" s="3" t="str">
        <f>IFERROR(VLOOKUP($E369,names!$A$3:$E1366,3,FALSE),"")</f>
        <v/>
      </c>
      <c r="H369" s="5" t="str">
        <f>IFERROR(VLOOKUP($E369,names!$A$3:$E1366,4,FALSE),"")</f>
        <v/>
      </c>
      <c r="I369" s="5" t="str">
        <f>IFERROR(VLOOKUP($E369,names!$A$3:$E1366,5,FALSE),"")</f>
        <v/>
      </c>
    </row>
    <row r="370" spans="6:9" x14ac:dyDescent="0.25">
      <c r="F370" s="3" t="str">
        <f>IFERROR(VLOOKUP($E370,names!$A$3:$E1367,2,FALSE),"")</f>
        <v/>
      </c>
      <c r="G370" s="3" t="str">
        <f>IFERROR(VLOOKUP($E370,names!$A$3:$E1367,3,FALSE),"")</f>
        <v/>
      </c>
      <c r="H370" s="5" t="str">
        <f>IFERROR(VLOOKUP($E370,names!$A$3:$E1367,4,FALSE),"")</f>
        <v/>
      </c>
      <c r="I370" s="5" t="str">
        <f>IFERROR(VLOOKUP($E370,names!$A$3:$E1367,5,FALSE),"")</f>
        <v/>
      </c>
    </row>
    <row r="371" spans="6:9" x14ac:dyDescent="0.25">
      <c r="F371" s="3" t="str">
        <f>IFERROR(VLOOKUP($E371,names!$A$3:$E1368,2,FALSE),"")</f>
        <v/>
      </c>
      <c r="G371" s="3" t="str">
        <f>IFERROR(VLOOKUP($E371,names!$A$3:$E1368,3,FALSE),"")</f>
        <v/>
      </c>
      <c r="H371" s="5" t="str">
        <f>IFERROR(VLOOKUP($E371,names!$A$3:$E1368,4,FALSE),"")</f>
        <v/>
      </c>
      <c r="I371" s="5" t="str">
        <f>IFERROR(VLOOKUP($E371,names!$A$3:$E1368,5,FALSE),"")</f>
        <v/>
      </c>
    </row>
    <row r="372" spans="6:9" x14ac:dyDescent="0.25">
      <c r="F372" s="3" t="str">
        <f>IFERROR(VLOOKUP($E372,names!$A$3:$E1369,2,FALSE),"")</f>
        <v/>
      </c>
      <c r="G372" s="3" t="str">
        <f>IFERROR(VLOOKUP($E372,names!$A$3:$E1369,3,FALSE),"")</f>
        <v/>
      </c>
      <c r="H372" s="5" t="str">
        <f>IFERROR(VLOOKUP($E372,names!$A$3:$E1369,4,FALSE),"")</f>
        <v/>
      </c>
      <c r="I372" s="5" t="str">
        <f>IFERROR(VLOOKUP($E372,names!$A$3:$E1369,5,FALSE),"")</f>
        <v/>
      </c>
    </row>
    <row r="373" spans="6:9" x14ac:dyDescent="0.25">
      <c r="F373" s="3" t="str">
        <f>IFERROR(VLOOKUP($E373,names!$A$3:$E1370,2,FALSE),"")</f>
        <v/>
      </c>
      <c r="G373" s="3" t="str">
        <f>IFERROR(VLOOKUP($E373,names!$A$3:$E1370,3,FALSE),"")</f>
        <v/>
      </c>
      <c r="H373" s="5" t="str">
        <f>IFERROR(VLOOKUP($E373,names!$A$3:$E1370,4,FALSE),"")</f>
        <v/>
      </c>
      <c r="I373" s="5" t="str">
        <f>IFERROR(VLOOKUP($E373,names!$A$3:$E1370,5,FALSE),"")</f>
        <v/>
      </c>
    </row>
    <row r="374" spans="6:9" x14ac:dyDescent="0.25">
      <c r="F374" s="3" t="str">
        <f>IFERROR(VLOOKUP($E374,names!$A$3:$E1371,2,FALSE),"")</f>
        <v/>
      </c>
      <c r="G374" s="3" t="str">
        <f>IFERROR(VLOOKUP($E374,names!$A$3:$E1371,3,FALSE),"")</f>
        <v/>
      </c>
      <c r="H374" s="5" t="str">
        <f>IFERROR(VLOOKUP($E374,names!$A$3:$E1371,4,FALSE),"")</f>
        <v/>
      </c>
      <c r="I374" s="5" t="str">
        <f>IFERROR(VLOOKUP($E374,names!$A$3:$E1371,5,FALSE),"")</f>
        <v/>
      </c>
    </row>
    <row r="375" spans="6:9" x14ac:dyDescent="0.25">
      <c r="F375" s="3" t="str">
        <f>IFERROR(VLOOKUP($E375,names!$A$3:$E1372,2,FALSE),"")</f>
        <v/>
      </c>
      <c r="G375" s="3" t="str">
        <f>IFERROR(VLOOKUP($E375,names!$A$3:$E1372,3,FALSE),"")</f>
        <v/>
      </c>
      <c r="H375" s="5" t="str">
        <f>IFERROR(VLOOKUP($E375,names!$A$3:$E1372,4,FALSE),"")</f>
        <v/>
      </c>
      <c r="I375" s="5" t="str">
        <f>IFERROR(VLOOKUP($E375,names!$A$3:$E1372,5,FALSE),"")</f>
        <v/>
      </c>
    </row>
    <row r="376" spans="6:9" x14ac:dyDescent="0.25">
      <c r="F376" s="3" t="str">
        <f>IFERROR(VLOOKUP($E376,names!$A$3:$E1373,2,FALSE),"")</f>
        <v/>
      </c>
      <c r="G376" s="3" t="str">
        <f>IFERROR(VLOOKUP($E376,names!$A$3:$E1373,3,FALSE),"")</f>
        <v/>
      </c>
      <c r="H376" s="5" t="str">
        <f>IFERROR(VLOOKUP($E376,names!$A$3:$E1373,4,FALSE),"")</f>
        <v/>
      </c>
      <c r="I376" s="5" t="str">
        <f>IFERROR(VLOOKUP($E376,names!$A$3:$E1373,5,FALSE),"")</f>
        <v/>
      </c>
    </row>
    <row r="377" spans="6:9" x14ac:dyDescent="0.25">
      <c r="F377" s="3" t="str">
        <f>IFERROR(VLOOKUP($E377,names!$A$3:$E1374,2,FALSE),"")</f>
        <v/>
      </c>
      <c r="G377" s="3" t="str">
        <f>IFERROR(VLOOKUP($E377,names!$A$3:$E1374,3,FALSE),"")</f>
        <v/>
      </c>
      <c r="H377" s="5" t="str">
        <f>IFERROR(VLOOKUP($E377,names!$A$3:$E1374,4,FALSE),"")</f>
        <v/>
      </c>
      <c r="I377" s="5" t="str">
        <f>IFERROR(VLOOKUP($E377,names!$A$3:$E1374,5,FALSE),"")</f>
        <v/>
      </c>
    </row>
    <row r="378" spans="6:9" x14ac:dyDescent="0.25">
      <c r="F378" s="3" t="str">
        <f>IFERROR(VLOOKUP($E378,names!$A$3:$E1375,2,FALSE),"")</f>
        <v/>
      </c>
      <c r="G378" s="3" t="str">
        <f>IFERROR(VLOOKUP($E378,names!$A$3:$E1375,3,FALSE),"")</f>
        <v/>
      </c>
      <c r="H378" s="5" t="str">
        <f>IFERROR(VLOOKUP($E378,names!$A$3:$E1375,4,FALSE),"")</f>
        <v/>
      </c>
      <c r="I378" s="5" t="str">
        <f>IFERROR(VLOOKUP($E378,names!$A$3:$E1375,5,FALSE),"")</f>
        <v/>
      </c>
    </row>
    <row r="379" spans="6:9" x14ac:dyDescent="0.25">
      <c r="F379" s="3" t="str">
        <f>IFERROR(VLOOKUP($E379,names!$A$3:$E1376,2,FALSE),"")</f>
        <v/>
      </c>
      <c r="G379" s="3" t="str">
        <f>IFERROR(VLOOKUP($E379,names!$A$3:$E1376,3,FALSE),"")</f>
        <v/>
      </c>
      <c r="H379" s="5" t="str">
        <f>IFERROR(VLOOKUP($E379,names!$A$3:$E1376,4,FALSE),"")</f>
        <v/>
      </c>
      <c r="I379" s="5" t="str">
        <f>IFERROR(VLOOKUP($E379,names!$A$3:$E1376,5,FALSE),"")</f>
        <v/>
      </c>
    </row>
    <row r="380" spans="6:9" x14ac:dyDescent="0.25">
      <c r="F380" s="3" t="str">
        <f>IFERROR(VLOOKUP($E380,names!$A$3:$E1377,2,FALSE),"")</f>
        <v/>
      </c>
      <c r="G380" s="3" t="str">
        <f>IFERROR(VLOOKUP($E380,names!$A$3:$E1377,3,FALSE),"")</f>
        <v/>
      </c>
      <c r="H380" s="5" t="str">
        <f>IFERROR(VLOOKUP($E380,names!$A$3:$E1377,4,FALSE),"")</f>
        <v/>
      </c>
      <c r="I380" s="5" t="str">
        <f>IFERROR(VLOOKUP($E380,names!$A$3:$E1377,5,FALSE),"")</f>
        <v/>
      </c>
    </row>
    <row r="381" spans="6:9" x14ac:dyDescent="0.25">
      <c r="F381" s="3" t="str">
        <f>IFERROR(VLOOKUP($E381,names!$A$3:$E1378,2,FALSE),"")</f>
        <v/>
      </c>
      <c r="G381" s="3" t="str">
        <f>IFERROR(VLOOKUP($E381,names!$A$3:$E1378,3,FALSE),"")</f>
        <v/>
      </c>
      <c r="H381" s="5" t="str">
        <f>IFERROR(VLOOKUP($E381,names!$A$3:$E1378,4,FALSE),"")</f>
        <v/>
      </c>
      <c r="I381" s="5" t="str">
        <f>IFERROR(VLOOKUP($E381,names!$A$3:$E1378,5,FALSE),"")</f>
        <v/>
      </c>
    </row>
    <row r="382" spans="6:9" x14ac:dyDescent="0.25">
      <c r="F382" s="3" t="str">
        <f>IFERROR(VLOOKUP($E382,names!$A$3:$E1379,2,FALSE),"")</f>
        <v/>
      </c>
      <c r="G382" s="3" t="str">
        <f>IFERROR(VLOOKUP($E382,names!$A$3:$E1379,3,FALSE),"")</f>
        <v/>
      </c>
      <c r="H382" s="5" t="str">
        <f>IFERROR(VLOOKUP($E382,names!$A$3:$E1379,4,FALSE),"")</f>
        <v/>
      </c>
      <c r="I382" s="5" t="str">
        <f>IFERROR(VLOOKUP($E382,names!$A$3:$E1379,5,FALSE),"")</f>
        <v/>
      </c>
    </row>
    <row r="383" spans="6:9" x14ac:dyDescent="0.25">
      <c r="F383" s="3" t="str">
        <f>IFERROR(VLOOKUP($E383,names!$A$3:$E1380,2,FALSE),"")</f>
        <v/>
      </c>
      <c r="G383" s="3" t="str">
        <f>IFERROR(VLOOKUP($E383,names!$A$3:$E1380,3,FALSE),"")</f>
        <v/>
      </c>
      <c r="H383" s="5" t="str">
        <f>IFERROR(VLOOKUP($E383,names!$A$3:$E1380,4,FALSE),"")</f>
        <v/>
      </c>
      <c r="I383" s="5" t="str">
        <f>IFERROR(VLOOKUP($E383,names!$A$3:$E1380,5,FALSE),"")</f>
        <v/>
      </c>
    </row>
    <row r="384" spans="6:9" x14ac:dyDescent="0.25">
      <c r="F384" s="3" t="str">
        <f>IFERROR(VLOOKUP($E384,names!$A$3:$E1381,2,FALSE),"")</f>
        <v/>
      </c>
      <c r="G384" s="3" t="str">
        <f>IFERROR(VLOOKUP($E384,names!$A$3:$E1381,3,FALSE),"")</f>
        <v/>
      </c>
      <c r="H384" s="5" t="str">
        <f>IFERROR(VLOOKUP($E384,names!$A$3:$E1381,4,FALSE),"")</f>
        <v/>
      </c>
      <c r="I384" s="5" t="str">
        <f>IFERROR(VLOOKUP($E384,names!$A$3:$E1381,5,FALSE),"")</f>
        <v/>
      </c>
    </row>
    <row r="385" spans="6:9" x14ac:dyDescent="0.25">
      <c r="F385" s="3" t="str">
        <f>IFERROR(VLOOKUP($E385,names!$A$3:$E1382,2,FALSE),"")</f>
        <v/>
      </c>
      <c r="G385" s="3" t="str">
        <f>IFERROR(VLOOKUP($E385,names!$A$3:$E1382,3,FALSE),"")</f>
        <v/>
      </c>
      <c r="H385" s="5" t="str">
        <f>IFERROR(VLOOKUP($E385,names!$A$3:$E1382,4,FALSE),"")</f>
        <v/>
      </c>
      <c r="I385" s="5" t="str">
        <f>IFERROR(VLOOKUP($E385,names!$A$3:$E1382,5,FALSE),"")</f>
        <v/>
      </c>
    </row>
    <row r="386" spans="6:9" x14ac:dyDescent="0.25">
      <c r="F386" s="3" t="str">
        <f>IFERROR(VLOOKUP($E386,names!$A$3:$E1383,2,FALSE),"")</f>
        <v/>
      </c>
      <c r="G386" s="3" t="str">
        <f>IFERROR(VLOOKUP($E386,names!$A$3:$E1383,3,FALSE),"")</f>
        <v/>
      </c>
      <c r="H386" s="5" t="str">
        <f>IFERROR(VLOOKUP($E386,names!$A$3:$E1383,4,FALSE),"")</f>
        <v/>
      </c>
      <c r="I386" s="5" t="str">
        <f>IFERROR(VLOOKUP($E386,names!$A$3:$E1383,5,FALSE),"")</f>
        <v/>
      </c>
    </row>
    <row r="387" spans="6:9" x14ac:dyDescent="0.25">
      <c r="F387" s="3" t="str">
        <f>IFERROR(VLOOKUP($E387,names!$A$3:$E1384,2,FALSE),"")</f>
        <v/>
      </c>
      <c r="G387" s="3" t="str">
        <f>IFERROR(VLOOKUP($E387,names!$A$3:$E1384,3,FALSE),"")</f>
        <v/>
      </c>
      <c r="H387" s="5" t="str">
        <f>IFERROR(VLOOKUP($E387,names!$A$3:$E1384,4,FALSE),"")</f>
        <v/>
      </c>
      <c r="I387" s="5" t="str">
        <f>IFERROR(VLOOKUP($E387,names!$A$3:$E1384,5,FALSE),"")</f>
        <v/>
      </c>
    </row>
    <row r="388" spans="6:9" x14ac:dyDescent="0.25">
      <c r="F388" s="3" t="str">
        <f>IFERROR(VLOOKUP($E388,names!$A$3:$E1385,2,FALSE),"")</f>
        <v/>
      </c>
      <c r="G388" s="3" t="str">
        <f>IFERROR(VLOOKUP($E388,names!$A$3:$E1385,3,FALSE),"")</f>
        <v/>
      </c>
      <c r="H388" s="5" t="str">
        <f>IFERROR(VLOOKUP($E388,names!$A$3:$E1385,4,FALSE),"")</f>
        <v/>
      </c>
      <c r="I388" s="5" t="str">
        <f>IFERROR(VLOOKUP($E388,names!$A$3:$E1385,5,FALSE),"")</f>
        <v/>
      </c>
    </row>
    <row r="389" spans="6:9" x14ac:dyDescent="0.25">
      <c r="F389" s="3" t="str">
        <f>IFERROR(VLOOKUP($E389,names!$A$3:$E1386,2,FALSE),"")</f>
        <v/>
      </c>
      <c r="G389" s="3" t="str">
        <f>IFERROR(VLOOKUP($E389,names!$A$3:$E1386,3,FALSE),"")</f>
        <v/>
      </c>
      <c r="H389" s="5" t="str">
        <f>IFERROR(VLOOKUP($E389,names!$A$3:$E1386,4,FALSE),"")</f>
        <v/>
      </c>
      <c r="I389" s="5" t="str">
        <f>IFERROR(VLOOKUP($E389,names!$A$3:$E1386,5,FALSE),"")</f>
        <v/>
      </c>
    </row>
    <row r="390" spans="6:9" x14ac:dyDescent="0.25">
      <c r="F390" s="3" t="str">
        <f>IFERROR(VLOOKUP($E390,names!$A$3:$E1387,2,FALSE),"")</f>
        <v/>
      </c>
      <c r="G390" s="3" t="str">
        <f>IFERROR(VLOOKUP($E390,names!$A$3:$E1387,3,FALSE),"")</f>
        <v/>
      </c>
      <c r="H390" s="5" t="str">
        <f>IFERROR(VLOOKUP($E390,names!$A$3:$E1387,4,FALSE),"")</f>
        <v/>
      </c>
      <c r="I390" s="5" t="str">
        <f>IFERROR(VLOOKUP($E390,names!$A$3:$E1387,5,FALSE),"")</f>
        <v/>
      </c>
    </row>
    <row r="391" spans="6:9" x14ac:dyDescent="0.25">
      <c r="F391" s="3" t="str">
        <f>IFERROR(VLOOKUP($E391,names!$A$3:$E1388,2,FALSE),"")</f>
        <v/>
      </c>
      <c r="G391" s="3" t="str">
        <f>IFERROR(VLOOKUP($E391,names!$A$3:$E1388,3,FALSE),"")</f>
        <v/>
      </c>
      <c r="H391" s="5" t="str">
        <f>IFERROR(VLOOKUP($E391,names!$A$3:$E1388,4,FALSE),"")</f>
        <v/>
      </c>
      <c r="I391" s="5" t="str">
        <f>IFERROR(VLOOKUP($E391,names!$A$3:$E1388,5,FALSE),"")</f>
        <v/>
      </c>
    </row>
    <row r="392" spans="6:9" x14ac:dyDescent="0.25">
      <c r="F392" s="3" t="str">
        <f>IFERROR(VLOOKUP($E392,names!$A$3:$E1389,2,FALSE),"")</f>
        <v/>
      </c>
      <c r="G392" s="3" t="str">
        <f>IFERROR(VLOOKUP($E392,names!$A$3:$E1389,3,FALSE),"")</f>
        <v/>
      </c>
      <c r="H392" s="5" t="str">
        <f>IFERROR(VLOOKUP($E392,names!$A$3:$E1389,4,FALSE),"")</f>
        <v/>
      </c>
      <c r="I392" s="5" t="str">
        <f>IFERROR(VLOOKUP($E392,names!$A$3:$E1389,5,FALSE),"")</f>
        <v/>
      </c>
    </row>
    <row r="393" spans="6:9" x14ac:dyDescent="0.25">
      <c r="F393" s="3" t="str">
        <f>IFERROR(VLOOKUP($E393,names!$A$3:$E1390,2,FALSE),"")</f>
        <v/>
      </c>
      <c r="G393" s="3" t="str">
        <f>IFERROR(VLOOKUP($E393,names!$A$3:$E1390,3,FALSE),"")</f>
        <v/>
      </c>
      <c r="H393" s="5" t="str">
        <f>IFERROR(VLOOKUP($E393,names!$A$3:$E1390,4,FALSE),"")</f>
        <v/>
      </c>
      <c r="I393" s="5" t="str">
        <f>IFERROR(VLOOKUP($E393,names!$A$3:$E1390,5,FALSE),"")</f>
        <v/>
      </c>
    </row>
    <row r="394" spans="6:9" x14ac:dyDescent="0.25">
      <c r="F394" s="3" t="str">
        <f>IFERROR(VLOOKUP($E394,names!$A$3:$E1391,2,FALSE),"")</f>
        <v/>
      </c>
      <c r="G394" s="3" t="str">
        <f>IFERROR(VLOOKUP($E394,names!$A$3:$E1391,3,FALSE),"")</f>
        <v/>
      </c>
      <c r="H394" s="5" t="str">
        <f>IFERROR(VLOOKUP($E394,names!$A$3:$E1391,4,FALSE),"")</f>
        <v/>
      </c>
      <c r="I394" s="5" t="str">
        <f>IFERROR(VLOOKUP($E394,names!$A$3:$E1391,5,FALSE),"")</f>
        <v/>
      </c>
    </row>
    <row r="395" spans="6:9" x14ac:dyDescent="0.25">
      <c r="F395" s="3" t="str">
        <f>IFERROR(VLOOKUP($E395,names!$A$3:$E1392,2,FALSE),"")</f>
        <v/>
      </c>
      <c r="G395" s="3" t="str">
        <f>IFERROR(VLOOKUP($E395,names!$A$3:$E1392,3,FALSE),"")</f>
        <v/>
      </c>
      <c r="H395" s="5" t="str">
        <f>IFERROR(VLOOKUP($E395,names!$A$3:$E1392,4,FALSE),"")</f>
        <v/>
      </c>
      <c r="I395" s="5" t="str">
        <f>IFERROR(VLOOKUP($E395,names!$A$3:$E1392,5,FALSE),"")</f>
        <v/>
      </c>
    </row>
    <row r="396" spans="6:9" x14ac:dyDescent="0.25">
      <c r="F396" s="3" t="str">
        <f>IFERROR(VLOOKUP($E396,names!$A$3:$E1393,2,FALSE),"")</f>
        <v/>
      </c>
      <c r="G396" s="3" t="str">
        <f>IFERROR(VLOOKUP($E396,names!$A$3:$E1393,3,FALSE),"")</f>
        <v/>
      </c>
      <c r="H396" s="5" t="str">
        <f>IFERROR(VLOOKUP($E396,names!$A$3:$E1393,4,FALSE),"")</f>
        <v/>
      </c>
      <c r="I396" s="5" t="str">
        <f>IFERROR(VLOOKUP($E396,names!$A$3:$E1393,5,FALSE),"")</f>
        <v/>
      </c>
    </row>
    <row r="397" spans="6:9" x14ac:dyDescent="0.25">
      <c r="F397" s="3" t="str">
        <f>IFERROR(VLOOKUP($E397,names!$A$3:$E1394,2,FALSE),"")</f>
        <v/>
      </c>
      <c r="G397" s="3" t="str">
        <f>IFERROR(VLOOKUP($E397,names!$A$3:$E1394,3,FALSE),"")</f>
        <v/>
      </c>
      <c r="H397" s="5" t="str">
        <f>IFERROR(VLOOKUP($E397,names!$A$3:$E1394,4,FALSE),"")</f>
        <v/>
      </c>
      <c r="I397" s="5" t="str">
        <f>IFERROR(VLOOKUP($E397,names!$A$3:$E1394,5,FALSE),"")</f>
        <v/>
      </c>
    </row>
    <row r="398" spans="6:9" x14ac:dyDescent="0.25">
      <c r="F398" s="3" t="str">
        <f>IFERROR(VLOOKUP($E398,names!$A$3:$E1395,2,FALSE),"")</f>
        <v/>
      </c>
      <c r="G398" s="3" t="str">
        <f>IFERROR(VLOOKUP($E398,names!$A$3:$E1395,3,FALSE),"")</f>
        <v/>
      </c>
      <c r="H398" s="5" t="str">
        <f>IFERROR(VLOOKUP($E398,names!$A$3:$E1395,4,FALSE),"")</f>
        <v/>
      </c>
      <c r="I398" s="5" t="str">
        <f>IFERROR(VLOOKUP($E398,names!$A$3:$E1395,5,FALSE),"")</f>
        <v/>
      </c>
    </row>
    <row r="399" spans="6:9" x14ac:dyDescent="0.25">
      <c r="F399" s="3" t="str">
        <f>IFERROR(VLOOKUP($E399,names!$A$3:$E1396,2,FALSE),"")</f>
        <v/>
      </c>
      <c r="G399" s="3" t="str">
        <f>IFERROR(VLOOKUP($E399,names!$A$3:$E1396,3,FALSE),"")</f>
        <v/>
      </c>
      <c r="H399" s="5" t="str">
        <f>IFERROR(VLOOKUP($E399,names!$A$3:$E1396,4,FALSE),"")</f>
        <v/>
      </c>
      <c r="I399" s="5" t="str">
        <f>IFERROR(VLOOKUP($E399,names!$A$3:$E1396,5,FALSE),"")</f>
        <v/>
      </c>
    </row>
    <row r="400" spans="6:9" x14ac:dyDescent="0.25">
      <c r="F400" s="3" t="str">
        <f>IFERROR(VLOOKUP($E400,names!$A$3:$E1397,2,FALSE),"")</f>
        <v/>
      </c>
      <c r="G400" s="3" t="str">
        <f>IFERROR(VLOOKUP($E400,names!$A$3:$E1397,3,FALSE),"")</f>
        <v/>
      </c>
      <c r="H400" s="5" t="str">
        <f>IFERROR(VLOOKUP($E400,names!$A$3:$E1397,4,FALSE),"")</f>
        <v/>
      </c>
      <c r="I400" s="5" t="str">
        <f>IFERROR(VLOOKUP($E400,names!$A$3:$E1397,5,FALSE),"")</f>
        <v/>
      </c>
    </row>
    <row r="401" spans="6:9" x14ac:dyDescent="0.25">
      <c r="F401" s="3" t="str">
        <f>IFERROR(VLOOKUP($E401,names!$A$3:$E1398,2,FALSE),"")</f>
        <v/>
      </c>
      <c r="G401" s="3" t="str">
        <f>IFERROR(VLOOKUP($E401,names!$A$3:$E1398,3,FALSE),"")</f>
        <v/>
      </c>
      <c r="H401" s="5" t="str">
        <f>IFERROR(VLOOKUP($E401,names!$A$3:$E1398,4,FALSE),"")</f>
        <v/>
      </c>
      <c r="I401" s="5" t="str">
        <f>IFERROR(VLOOKUP($E401,names!$A$3:$E1398,5,FALSE),"")</f>
        <v/>
      </c>
    </row>
    <row r="402" spans="6:9" x14ac:dyDescent="0.25">
      <c r="F402" s="3" t="str">
        <f>IFERROR(VLOOKUP($E402,names!$A$3:$E1399,2,FALSE),"")</f>
        <v/>
      </c>
      <c r="G402" s="3" t="str">
        <f>IFERROR(VLOOKUP($E402,names!$A$3:$E1399,3,FALSE),"")</f>
        <v/>
      </c>
      <c r="H402" s="5" t="str">
        <f>IFERROR(VLOOKUP($E402,names!$A$3:$E1399,4,FALSE),"")</f>
        <v/>
      </c>
      <c r="I402" s="5" t="str">
        <f>IFERROR(VLOOKUP($E402,names!$A$3:$E1399,5,FALSE),"")</f>
        <v/>
      </c>
    </row>
    <row r="403" spans="6:9" x14ac:dyDescent="0.25">
      <c r="F403" s="3" t="str">
        <f>IFERROR(VLOOKUP($E403,names!$A$3:$E1400,2,FALSE),"")</f>
        <v/>
      </c>
      <c r="G403" s="3" t="str">
        <f>IFERROR(VLOOKUP($E403,names!$A$3:$E1400,3,FALSE),"")</f>
        <v/>
      </c>
      <c r="H403" s="5" t="str">
        <f>IFERROR(VLOOKUP($E403,names!$A$3:$E1400,4,FALSE),"")</f>
        <v/>
      </c>
      <c r="I403" s="5" t="str">
        <f>IFERROR(VLOOKUP($E403,names!$A$3:$E1400,5,FALSE),"")</f>
        <v/>
      </c>
    </row>
    <row r="404" spans="6:9" x14ac:dyDescent="0.25">
      <c r="F404" s="3" t="str">
        <f>IFERROR(VLOOKUP($E404,names!$A$3:$E1401,2,FALSE),"")</f>
        <v/>
      </c>
      <c r="G404" s="3" t="str">
        <f>IFERROR(VLOOKUP($E404,names!$A$3:$E1401,3,FALSE),"")</f>
        <v/>
      </c>
      <c r="H404" s="5" t="str">
        <f>IFERROR(VLOOKUP($E404,names!$A$3:$E1401,4,FALSE),"")</f>
        <v/>
      </c>
      <c r="I404" s="5" t="str">
        <f>IFERROR(VLOOKUP($E404,names!$A$3:$E1401,5,FALSE),"")</f>
        <v/>
      </c>
    </row>
    <row r="405" spans="6:9" x14ac:dyDescent="0.25">
      <c r="F405" s="3" t="str">
        <f>IFERROR(VLOOKUP($E405,names!$A$3:$E1402,2,FALSE),"")</f>
        <v/>
      </c>
      <c r="G405" s="3" t="str">
        <f>IFERROR(VLOOKUP($E405,names!$A$3:$E1402,3,FALSE),"")</f>
        <v/>
      </c>
      <c r="H405" s="5" t="str">
        <f>IFERROR(VLOOKUP($E405,names!$A$3:$E1402,4,FALSE),"")</f>
        <v/>
      </c>
      <c r="I405" s="5" t="str">
        <f>IFERROR(VLOOKUP($E405,names!$A$3:$E1402,5,FALSE),"")</f>
        <v/>
      </c>
    </row>
    <row r="406" spans="6:9" x14ac:dyDescent="0.25">
      <c r="F406" s="3" t="str">
        <f>IFERROR(VLOOKUP($E406,names!$A$3:$E1403,2,FALSE),"")</f>
        <v/>
      </c>
      <c r="G406" s="3" t="str">
        <f>IFERROR(VLOOKUP($E406,names!$A$3:$E1403,3,FALSE),"")</f>
        <v/>
      </c>
      <c r="H406" s="5" t="str">
        <f>IFERROR(VLOOKUP($E406,names!$A$3:$E1403,4,FALSE),"")</f>
        <v/>
      </c>
      <c r="I406" s="5" t="str">
        <f>IFERROR(VLOOKUP($E406,names!$A$3:$E1403,5,FALSE),"")</f>
        <v/>
      </c>
    </row>
    <row r="407" spans="6:9" x14ac:dyDescent="0.25">
      <c r="F407" s="3" t="str">
        <f>IFERROR(VLOOKUP($E407,names!$A$3:$E1404,2,FALSE),"")</f>
        <v/>
      </c>
      <c r="G407" s="3" t="str">
        <f>IFERROR(VLOOKUP($E407,names!$A$3:$E1404,3,FALSE),"")</f>
        <v/>
      </c>
      <c r="H407" s="5" t="str">
        <f>IFERROR(VLOOKUP($E407,names!$A$3:$E1404,4,FALSE),"")</f>
        <v/>
      </c>
      <c r="I407" s="5" t="str">
        <f>IFERROR(VLOOKUP($E407,names!$A$3:$E1404,5,FALSE),"")</f>
        <v/>
      </c>
    </row>
    <row r="408" spans="6:9" x14ac:dyDescent="0.25">
      <c r="F408" s="3" t="str">
        <f>IFERROR(VLOOKUP($E408,names!$A$3:$E1405,2,FALSE),"")</f>
        <v/>
      </c>
      <c r="G408" s="3" t="str">
        <f>IFERROR(VLOOKUP($E408,names!$A$3:$E1405,3,FALSE),"")</f>
        <v/>
      </c>
      <c r="H408" s="5" t="str">
        <f>IFERROR(VLOOKUP($E408,names!$A$3:$E1405,4,FALSE),"")</f>
        <v/>
      </c>
      <c r="I408" s="5" t="str">
        <f>IFERROR(VLOOKUP($E408,names!$A$3:$E1405,5,FALSE),"")</f>
        <v/>
      </c>
    </row>
    <row r="409" spans="6:9" x14ac:dyDescent="0.25">
      <c r="F409" s="3" t="str">
        <f>IFERROR(VLOOKUP($E409,names!$A$3:$E1406,2,FALSE),"")</f>
        <v/>
      </c>
      <c r="G409" s="3" t="str">
        <f>IFERROR(VLOOKUP($E409,names!$A$3:$E1406,3,FALSE),"")</f>
        <v/>
      </c>
      <c r="H409" s="5" t="str">
        <f>IFERROR(VLOOKUP($E409,names!$A$3:$E1406,4,FALSE),"")</f>
        <v/>
      </c>
      <c r="I409" s="5" t="str">
        <f>IFERROR(VLOOKUP($E409,names!$A$3:$E1406,5,FALSE),"")</f>
        <v/>
      </c>
    </row>
    <row r="410" spans="6:9" x14ac:dyDescent="0.25">
      <c r="F410" s="3" t="str">
        <f>IFERROR(VLOOKUP($E410,names!$A$3:$E1407,2,FALSE),"")</f>
        <v/>
      </c>
      <c r="G410" s="3" t="str">
        <f>IFERROR(VLOOKUP($E410,names!$A$3:$E1407,3,FALSE),"")</f>
        <v/>
      </c>
      <c r="H410" s="5" t="str">
        <f>IFERROR(VLOOKUP($E410,names!$A$3:$E1407,4,FALSE),"")</f>
        <v/>
      </c>
      <c r="I410" s="5" t="str">
        <f>IFERROR(VLOOKUP($E410,names!$A$3:$E1407,5,FALSE),"")</f>
        <v/>
      </c>
    </row>
    <row r="411" spans="6:9" x14ac:dyDescent="0.25">
      <c r="F411" s="3" t="str">
        <f>IFERROR(VLOOKUP($E411,names!$A$3:$E1408,2,FALSE),"")</f>
        <v/>
      </c>
      <c r="G411" s="3" t="str">
        <f>IFERROR(VLOOKUP($E411,names!$A$3:$E1408,3,FALSE),"")</f>
        <v/>
      </c>
      <c r="H411" s="5" t="str">
        <f>IFERROR(VLOOKUP($E411,names!$A$3:$E1408,4,FALSE),"")</f>
        <v/>
      </c>
      <c r="I411" s="5" t="str">
        <f>IFERROR(VLOOKUP($E411,names!$A$3:$E1408,5,FALSE),"")</f>
        <v/>
      </c>
    </row>
    <row r="412" spans="6:9" x14ac:dyDescent="0.25">
      <c r="F412" s="3" t="str">
        <f>IFERROR(VLOOKUP($E412,names!$A$3:$E1409,2,FALSE),"")</f>
        <v/>
      </c>
      <c r="G412" s="3" t="str">
        <f>IFERROR(VLOOKUP($E412,names!$A$3:$E1409,3,FALSE),"")</f>
        <v/>
      </c>
      <c r="H412" s="5" t="str">
        <f>IFERROR(VLOOKUP($E412,names!$A$3:$E1409,4,FALSE),"")</f>
        <v/>
      </c>
      <c r="I412" s="5" t="str">
        <f>IFERROR(VLOOKUP($E412,names!$A$3:$E1409,5,FALSE),"")</f>
        <v/>
      </c>
    </row>
    <row r="413" spans="6:9" x14ac:dyDescent="0.25">
      <c r="F413" s="3" t="str">
        <f>IFERROR(VLOOKUP($E413,names!$A$3:$E1410,2,FALSE),"")</f>
        <v/>
      </c>
      <c r="G413" s="3" t="str">
        <f>IFERROR(VLOOKUP($E413,names!$A$3:$E1410,3,FALSE),"")</f>
        <v/>
      </c>
      <c r="H413" s="5" t="str">
        <f>IFERROR(VLOOKUP($E413,names!$A$3:$E1410,4,FALSE),"")</f>
        <v/>
      </c>
      <c r="I413" s="5" t="str">
        <f>IFERROR(VLOOKUP($E413,names!$A$3:$E1410,5,FALSE),"")</f>
        <v/>
      </c>
    </row>
    <row r="414" spans="6:9" x14ac:dyDescent="0.25">
      <c r="F414" s="3" t="str">
        <f>IFERROR(VLOOKUP($E414,names!$A$3:$E1411,2,FALSE),"")</f>
        <v/>
      </c>
      <c r="G414" s="3" t="str">
        <f>IFERROR(VLOOKUP($E414,names!$A$3:$E1411,3,FALSE),"")</f>
        <v/>
      </c>
      <c r="H414" s="5" t="str">
        <f>IFERROR(VLOOKUP($E414,names!$A$3:$E1411,4,FALSE),"")</f>
        <v/>
      </c>
      <c r="I414" s="5" t="str">
        <f>IFERROR(VLOOKUP($E414,names!$A$3:$E1411,5,FALSE),"")</f>
        <v/>
      </c>
    </row>
    <row r="415" spans="6:9" x14ac:dyDescent="0.25">
      <c r="F415" s="3" t="str">
        <f>IFERROR(VLOOKUP($E415,names!$A$3:$E1412,2,FALSE),"")</f>
        <v/>
      </c>
      <c r="G415" s="3" t="str">
        <f>IFERROR(VLOOKUP($E415,names!$A$3:$E1412,3,FALSE),"")</f>
        <v/>
      </c>
      <c r="H415" s="5" t="str">
        <f>IFERROR(VLOOKUP($E415,names!$A$3:$E1412,4,FALSE),"")</f>
        <v/>
      </c>
      <c r="I415" s="5" t="str">
        <f>IFERROR(VLOOKUP($E415,names!$A$3:$E1412,5,FALSE),"")</f>
        <v/>
      </c>
    </row>
    <row r="416" spans="6:9" x14ac:dyDescent="0.25">
      <c r="F416" s="3" t="str">
        <f>IFERROR(VLOOKUP($E416,names!$A$3:$E1413,2,FALSE),"")</f>
        <v/>
      </c>
      <c r="G416" s="3" t="str">
        <f>IFERROR(VLOOKUP($E416,names!$A$3:$E1413,3,FALSE),"")</f>
        <v/>
      </c>
      <c r="H416" s="5" t="str">
        <f>IFERROR(VLOOKUP($E416,names!$A$3:$E1413,4,FALSE),"")</f>
        <v/>
      </c>
      <c r="I416" s="5" t="str">
        <f>IFERROR(VLOOKUP($E416,names!$A$3:$E1413,5,FALSE),"")</f>
        <v/>
      </c>
    </row>
    <row r="417" spans="6:9" x14ac:dyDescent="0.25">
      <c r="F417" s="3" t="str">
        <f>IFERROR(VLOOKUP($E417,names!$A$3:$E1414,2,FALSE),"")</f>
        <v/>
      </c>
      <c r="G417" s="3" t="str">
        <f>IFERROR(VLOOKUP($E417,names!$A$3:$E1414,3,FALSE),"")</f>
        <v/>
      </c>
      <c r="H417" s="5" t="str">
        <f>IFERROR(VLOOKUP($E417,names!$A$3:$E1414,4,FALSE),"")</f>
        <v/>
      </c>
      <c r="I417" s="5" t="str">
        <f>IFERROR(VLOOKUP($E417,names!$A$3:$E1414,5,FALSE),"")</f>
        <v/>
      </c>
    </row>
    <row r="418" spans="6:9" x14ac:dyDescent="0.25">
      <c r="F418" s="3" t="str">
        <f>IFERROR(VLOOKUP($E418,names!$A$3:$E1415,2,FALSE),"")</f>
        <v/>
      </c>
      <c r="G418" s="3" t="str">
        <f>IFERROR(VLOOKUP($E418,names!$A$3:$E1415,3,FALSE),"")</f>
        <v/>
      </c>
      <c r="H418" s="5" t="str">
        <f>IFERROR(VLOOKUP($E418,names!$A$3:$E1415,4,FALSE),"")</f>
        <v/>
      </c>
      <c r="I418" s="5" t="str">
        <f>IFERROR(VLOOKUP($E418,names!$A$3:$E1415,5,FALSE),"")</f>
        <v/>
      </c>
    </row>
    <row r="419" spans="6:9" x14ac:dyDescent="0.25">
      <c r="F419" s="3" t="str">
        <f>IFERROR(VLOOKUP($E419,names!$A$3:$E1416,2,FALSE),"")</f>
        <v/>
      </c>
      <c r="G419" s="3" t="str">
        <f>IFERROR(VLOOKUP($E419,names!$A$3:$E1416,3,FALSE),"")</f>
        <v/>
      </c>
      <c r="H419" s="5" t="str">
        <f>IFERROR(VLOOKUP($E419,names!$A$3:$E1416,4,FALSE),"")</f>
        <v/>
      </c>
      <c r="I419" s="5" t="str">
        <f>IFERROR(VLOOKUP($E419,names!$A$3:$E1416,5,FALSE),"")</f>
        <v/>
      </c>
    </row>
    <row r="420" spans="6:9" x14ac:dyDescent="0.25">
      <c r="F420" s="3" t="str">
        <f>IFERROR(VLOOKUP($E420,names!$A$3:$E1417,2,FALSE),"")</f>
        <v/>
      </c>
      <c r="G420" s="3" t="str">
        <f>IFERROR(VLOOKUP($E420,names!$A$3:$E1417,3,FALSE),"")</f>
        <v/>
      </c>
      <c r="H420" s="5" t="str">
        <f>IFERROR(VLOOKUP($E420,names!$A$3:$E1417,4,FALSE),"")</f>
        <v/>
      </c>
      <c r="I420" s="5" t="str">
        <f>IFERROR(VLOOKUP($E420,names!$A$3:$E1417,5,FALSE),"")</f>
        <v/>
      </c>
    </row>
    <row r="421" spans="6:9" x14ac:dyDescent="0.25">
      <c r="F421" s="3" t="str">
        <f>IFERROR(VLOOKUP($E421,names!$A$3:$E1418,2,FALSE),"")</f>
        <v/>
      </c>
      <c r="G421" s="3" t="str">
        <f>IFERROR(VLOOKUP($E421,names!$A$3:$E1418,3,FALSE),"")</f>
        <v/>
      </c>
      <c r="H421" s="5" t="str">
        <f>IFERROR(VLOOKUP($E421,names!$A$3:$E1418,4,FALSE),"")</f>
        <v/>
      </c>
      <c r="I421" s="5" t="str">
        <f>IFERROR(VLOOKUP($E421,names!$A$3:$E1418,5,FALSE),"")</f>
        <v/>
      </c>
    </row>
    <row r="422" spans="6:9" x14ac:dyDescent="0.25">
      <c r="F422" s="3" t="str">
        <f>IFERROR(VLOOKUP($E422,names!$A$3:$E1419,2,FALSE),"")</f>
        <v/>
      </c>
      <c r="G422" s="3" t="str">
        <f>IFERROR(VLOOKUP($E422,names!$A$3:$E1419,3,FALSE),"")</f>
        <v/>
      </c>
      <c r="H422" s="5" t="str">
        <f>IFERROR(VLOOKUP($E422,names!$A$3:$E1419,4,FALSE),"")</f>
        <v/>
      </c>
      <c r="I422" s="5" t="str">
        <f>IFERROR(VLOOKUP($E422,names!$A$3:$E1419,5,FALSE),"")</f>
        <v/>
      </c>
    </row>
    <row r="423" spans="6:9" x14ac:dyDescent="0.25">
      <c r="F423" s="3" t="str">
        <f>IFERROR(VLOOKUP($E423,names!$A$3:$E1420,2,FALSE),"")</f>
        <v/>
      </c>
      <c r="G423" s="3" t="str">
        <f>IFERROR(VLOOKUP($E423,names!$A$3:$E1420,3,FALSE),"")</f>
        <v/>
      </c>
      <c r="H423" s="5" t="str">
        <f>IFERROR(VLOOKUP($E423,names!$A$3:$E1420,4,FALSE),"")</f>
        <v/>
      </c>
      <c r="I423" s="5" t="str">
        <f>IFERROR(VLOOKUP($E423,names!$A$3:$E1420,5,FALSE),"")</f>
        <v/>
      </c>
    </row>
    <row r="424" spans="6:9" x14ac:dyDescent="0.25">
      <c r="F424" s="3" t="str">
        <f>IFERROR(VLOOKUP($E424,names!$A$3:$E1421,2,FALSE),"")</f>
        <v/>
      </c>
      <c r="G424" s="3" t="str">
        <f>IFERROR(VLOOKUP($E424,names!$A$3:$E1421,3,FALSE),"")</f>
        <v/>
      </c>
      <c r="H424" s="5" t="str">
        <f>IFERROR(VLOOKUP($E424,names!$A$3:$E1421,4,FALSE),"")</f>
        <v/>
      </c>
      <c r="I424" s="5" t="str">
        <f>IFERROR(VLOOKUP($E424,names!$A$3:$E1421,5,FALSE),"")</f>
        <v/>
      </c>
    </row>
    <row r="425" spans="6:9" x14ac:dyDescent="0.25">
      <c r="F425" s="3" t="str">
        <f>IFERROR(VLOOKUP($E425,names!$A$3:$E1422,2,FALSE),"")</f>
        <v/>
      </c>
      <c r="G425" s="3" t="str">
        <f>IFERROR(VLOOKUP($E425,names!$A$3:$E1422,3,FALSE),"")</f>
        <v/>
      </c>
      <c r="H425" s="5" t="str">
        <f>IFERROR(VLOOKUP($E425,names!$A$3:$E1422,4,FALSE),"")</f>
        <v/>
      </c>
      <c r="I425" s="5" t="str">
        <f>IFERROR(VLOOKUP($E425,names!$A$3:$E1422,5,FALSE),"")</f>
        <v/>
      </c>
    </row>
    <row r="426" spans="6:9" x14ac:dyDescent="0.25">
      <c r="F426" s="3" t="str">
        <f>IFERROR(VLOOKUP($E426,names!$A$3:$E1423,2,FALSE),"")</f>
        <v/>
      </c>
      <c r="G426" s="3" t="str">
        <f>IFERROR(VLOOKUP($E426,names!$A$3:$E1423,3,FALSE),"")</f>
        <v/>
      </c>
      <c r="H426" s="5" t="str">
        <f>IFERROR(VLOOKUP($E426,names!$A$3:$E1423,4,FALSE),"")</f>
        <v/>
      </c>
      <c r="I426" s="5" t="str">
        <f>IFERROR(VLOOKUP($E426,names!$A$3:$E1423,5,FALSE),"")</f>
        <v/>
      </c>
    </row>
    <row r="427" spans="6:9" x14ac:dyDescent="0.25">
      <c r="F427" s="3" t="str">
        <f>IFERROR(VLOOKUP($E427,names!$A$3:$E1424,2,FALSE),"")</f>
        <v/>
      </c>
      <c r="G427" s="3" t="str">
        <f>IFERROR(VLOOKUP($E427,names!$A$3:$E1424,3,FALSE),"")</f>
        <v/>
      </c>
      <c r="H427" s="5" t="str">
        <f>IFERROR(VLOOKUP($E427,names!$A$3:$E1424,4,FALSE),"")</f>
        <v/>
      </c>
      <c r="I427" s="5" t="str">
        <f>IFERROR(VLOOKUP($E427,names!$A$3:$E1424,5,FALSE),"")</f>
        <v/>
      </c>
    </row>
    <row r="428" spans="6:9" x14ac:dyDescent="0.25">
      <c r="F428" s="3" t="str">
        <f>IFERROR(VLOOKUP($E428,names!$A$3:$E1425,2,FALSE),"")</f>
        <v/>
      </c>
      <c r="G428" s="3" t="str">
        <f>IFERROR(VLOOKUP($E428,names!$A$3:$E1425,3,FALSE),"")</f>
        <v/>
      </c>
      <c r="H428" s="5" t="str">
        <f>IFERROR(VLOOKUP($E428,names!$A$3:$E1425,4,FALSE),"")</f>
        <v/>
      </c>
      <c r="I428" s="5" t="str">
        <f>IFERROR(VLOOKUP($E428,names!$A$3:$E1425,5,FALSE),"")</f>
        <v/>
      </c>
    </row>
    <row r="429" spans="6:9" x14ac:dyDescent="0.25">
      <c r="F429" s="3" t="str">
        <f>IFERROR(VLOOKUP($E429,names!$A$3:$E1426,2,FALSE),"")</f>
        <v/>
      </c>
      <c r="G429" s="3" t="str">
        <f>IFERROR(VLOOKUP($E429,names!$A$3:$E1426,3,FALSE),"")</f>
        <v/>
      </c>
      <c r="H429" s="5" t="str">
        <f>IFERROR(VLOOKUP($E429,names!$A$3:$E1426,4,FALSE),"")</f>
        <v/>
      </c>
      <c r="I429" s="5" t="str">
        <f>IFERROR(VLOOKUP($E429,names!$A$3:$E1426,5,FALSE),"")</f>
        <v/>
      </c>
    </row>
    <row r="430" spans="6:9" x14ac:dyDescent="0.25">
      <c r="F430" s="3" t="str">
        <f>IFERROR(VLOOKUP($E430,names!$A$3:$E1427,2,FALSE),"")</f>
        <v/>
      </c>
      <c r="G430" s="3" t="str">
        <f>IFERROR(VLOOKUP($E430,names!$A$3:$E1427,3,FALSE),"")</f>
        <v/>
      </c>
      <c r="H430" s="5" t="str">
        <f>IFERROR(VLOOKUP($E430,names!$A$3:$E1427,4,FALSE),"")</f>
        <v/>
      </c>
      <c r="I430" s="5" t="str">
        <f>IFERROR(VLOOKUP($E430,names!$A$3:$E1427,5,FALSE),"")</f>
        <v/>
      </c>
    </row>
    <row r="431" spans="6:9" x14ac:dyDescent="0.25">
      <c r="F431" s="3" t="str">
        <f>IFERROR(VLOOKUP($E431,names!$A$3:$E1428,2,FALSE),"")</f>
        <v/>
      </c>
      <c r="G431" s="3" t="str">
        <f>IFERROR(VLOOKUP($E431,names!$A$3:$E1428,3,FALSE),"")</f>
        <v/>
      </c>
      <c r="H431" s="5" t="str">
        <f>IFERROR(VLOOKUP($E431,names!$A$3:$E1428,4,FALSE),"")</f>
        <v/>
      </c>
      <c r="I431" s="5" t="str">
        <f>IFERROR(VLOOKUP($E431,names!$A$3:$E1428,5,FALSE),"")</f>
        <v/>
      </c>
    </row>
    <row r="432" spans="6:9" x14ac:dyDescent="0.25">
      <c r="F432" s="3" t="str">
        <f>IFERROR(VLOOKUP($E432,names!$A$3:$E1429,2,FALSE),"")</f>
        <v/>
      </c>
      <c r="G432" s="3" t="str">
        <f>IFERROR(VLOOKUP($E432,names!$A$3:$E1429,3,FALSE),"")</f>
        <v/>
      </c>
      <c r="H432" s="5" t="str">
        <f>IFERROR(VLOOKUP($E432,names!$A$3:$E1429,4,FALSE),"")</f>
        <v/>
      </c>
      <c r="I432" s="5" t="str">
        <f>IFERROR(VLOOKUP($E432,names!$A$3:$E1429,5,FALSE),"")</f>
        <v/>
      </c>
    </row>
    <row r="433" spans="6:9" x14ac:dyDescent="0.25">
      <c r="F433" s="3" t="str">
        <f>IFERROR(VLOOKUP($E433,names!$A$3:$E1430,2,FALSE),"")</f>
        <v/>
      </c>
      <c r="G433" s="3" t="str">
        <f>IFERROR(VLOOKUP($E433,names!$A$3:$E1430,3,FALSE),"")</f>
        <v/>
      </c>
      <c r="H433" s="5" t="str">
        <f>IFERROR(VLOOKUP($E433,names!$A$3:$E1430,4,FALSE),"")</f>
        <v/>
      </c>
      <c r="I433" s="5" t="str">
        <f>IFERROR(VLOOKUP($E433,names!$A$3:$E1430,5,FALSE),"")</f>
        <v/>
      </c>
    </row>
    <row r="434" spans="6:9" x14ac:dyDescent="0.25">
      <c r="F434" s="3" t="str">
        <f>IFERROR(VLOOKUP($E434,names!$A$3:$E1431,2,FALSE),"")</f>
        <v/>
      </c>
      <c r="G434" s="3" t="str">
        <f>IFERROR(VLOOKUP($E434,names!$A$3:$E1431,3,FALSE),"")</f>
        <v/>
      </c>
      <c r="H434" s="5" t="str">
        <f>IFERROR(VLOOKUP($E434,names!$A$3:$E1431,4,FALSE),"")</f>
        <v/>
      </c>
      <c r="I434" s="5" t="str">
        <f>IFERROR(VLOOKUP($E434,names!$A$3:$E1431,5,FALSE),"")</f>
        <v/>
      </c>
    </row>
    <row r="435" spans="6:9" x14ac:dyDescent="0.25">
      <c r="F435" s="3" t="str">
        <f>IFERROR(VLOOKUP($E435,names!$A$3:$E1432,2,FALSE),"")</f>
        <v/>
      </c>
      <c r="G435" s="3" t="str">
        <f>IFERROR(VLOOKUP($E435,names!$A$3:$E1432,3,FALSE),"")</f>
        <v/>
      </c>
      <c r="H435" s="5" t="str">
        <f>IFERROR(VLOOKUP($E435,names!$A$3:$E1432,4,FALSE),"")</f>
        <v/>
      </c>
      <c r="I435" s="5" t="str">
        <f>IFERROR(VLOOKUP($E435,names!$A$3:$E1432,5,FALSE),"")</f>
        <v/>
      </c>
    </row>
    <row r="436" spans="6:9" x14ac:dyDescent="0.25">
      <c r="F436" s="3" t="str">
        <f>IFERROR(VLOOKUP($E436,names!$A$3:$E1433,2,FALSE),"")</f>
        <v/>
      </c>
      <c r="G436" s="3" t="str">
        <f>IFERROR(VLOOKUP($E436,names!$A$3:$E1433,3,FALSE),"")</f>
        <v/>
      </c>
      <c r="H436" s="5" t="str">
        <f>IFERROR(VLOOKUP($E436,names!$A$3:$E1433,4,FALSE),"")</f>
        <v/>
      </c>
      <c r="I436" s="5" t="str">
        <f>IFERROR(VLOOKUP($E436,names!$A$3:$E1433,5,FALSE),"")</f>
        <v/>
      </c>
    </row>
    <row r="437" spans="6:9" x14ac:dyDescent="0.25">
      <c r="F437" s="3" t="str">
        <f>IFERROR(VLOOKUP($E437,names!$A$3:$E1434,2,FALSE),"")</f>
        <v/>
      </c>
      <c r="G437" s="3" t="str">
        <f>IFERROR(VLOOKUP($E437,names!$A$3:$E1434,3,FALSE),"")</f>
        <v/>
      </c>
      <c r="H437" s="5" t="str">
        <f>IFERROR(VLOOKUP($E437,names!$A$3:$E1434,4,FALSE),"")</f>
        <v/>
      </c>
      <c r="I437" s="5" t="str">
        <f>IFERROR(VLOOKUP($E437,names!$A$3:$E1434,5,FALSE),"")</f>
        <v/>
      </c>
    </row>
    <row r="438" spans="6:9" x14ac:dyDescent="0.25">
      <c r="F438" s="3" t="str">
        <f>IFERROR(VLOOKUP($E438,names!$A$3:$E1435,2,FALSE),"")</f>
        <v/>
      </c>
      <c r="G438" s="3" t="str">
        <f>IFERROR(VLOOKUP($E438,names!$A$3:$E1435,3,FALSE),"")</f>
        <v/>
      </c>
      <c r="H438" s="5" t="str">
        <f>IFERROR(VLOOKUP($E438,names!$A$3:$E1435,4,FALSE),"")</f>
        <v/>
      </c>
      <c r="I438" s="5" t="str">
        <f>IFERROR(VLOOKUP($E438,names!$A$3:$E1435,5,FALSE),"")</f>
        <v/>
      </c>
    </row>
    <row r="439" spans="6:9" x14ac:dyDescent="0.25">
      <c r="F439" s="3" t="str">
        <f>IFERROR(VLOOKUP($E439,names!$A$3:$E1436,2,FALSE),"")</f>
        <v/>
      </c>
      <c r="G439" s="3" t="str">
        <f>IFERROR(VLOOKUP($E439,names!$A$3:$E1436,3,FALSE),"")</f>
        <v/>
      </c>
      <c r="H439" s="5" t="str">
        <f>IFERROR(VLOOKUP($E439,names!$A$3:$E1436,4,FALSE),"")</f>
        <v/>
      </c>
      <c r="I439" s="5" t="str">
        <f>IFERROR(VLOOKUP($E439,names!$A$3:$E1436,5,FALSE),"")</f>
        <v/>
      </c>
    </row>
    <row r="440" spans="6:9" x14ac:dyDescent="0.25">
      <c r="F440" s="3" t="str">
        <f>IFERROR(VLOOKUP($E440,names!$A$3:$E1437,2,FALSE),"")</f>
        <v/>
      </c>
      <c r="G440" s="3" t="str">
        <f>IFERROR(VLOOKUP($E440,names!$A$3:$E1437,3,FALSE),"")</f>
        <v/>
      </c>
      <c r="H440" s="5" t="str">
        <f>IFERROR(VLOOKUP($E440,names!$A$3:$E1437,4,FALSE),"")</f>
        <v/>
      </c>
      <c r="I440" s="5" t="str">
        <f>IFERROR(VLOOKUP($E440,names!$A$3:$E1437,5,FALSE),"")</f>
        <v/>
      </c>
    </row>
    <row r="441" spans="6:9" x14ac:dyDescent="0.25">
      <c r="F441" s="3" t="str">
        <f>IFERROR(VLOOKUP($E441,names!$A$3:$E1438,2,FALSE),"")</f>
        <v/>
      </c>
      <c r="G441" s="3" t="str">
        <f>IFERROR(VLOOKUP($E441,names!$A$3:$E1438,3,FALSE),"")</f>
        <v/>
      </c>
      <c r="H441" s="5" t="str">
        <f>IFERROR(VLOOKUP($E441,names!$A$3:$E1438,4,FALSE),"")</f>
        <v/>
      </c>
      <c r="I441" s="5" t="str">
        <f>IFERROR(VLOOKUP($E441,names!$A$3:$E1438,5,FALSE),"")</f>
        <v/>
      </c>
    </row>
    <row r="442" spans="6:9" x14ac:dyDescent="0.25">
      <c r="F442" s="3" t="str">
        <f>IFERROR(VLOOKUP($E442,names!$A$3:$E1439,2,FALSE),"")</f>
        <v/>
      </c>
      <c r="G442" s="3" t="str">
        <f>IFERROR(VLOOKUP($E442,names!$A$3:$E1439,3,FALSE),"")</f>
        <v/>
      </c>
      <c r="H442" s="5" t="str">
        <f>IFERROR(VLOOKUP($E442,names!$A$3:$E1439,4,FALSE),"")</f>
        <v/>
      </c>
      <c r="I442" s="5" t="str">
        <f>IFERROR(VLOOKUP($E442,names!$A$3:$E1439,5,FALSE),"")</f>
        <v/>
      </c>
    </row>
    <row r="443" spans="6:9" x14ac:dyDescent="0.25">
      <c r="F443" s="3" t="str">
        <f>IFERROR(VLOOKUP($E443,names!$A$3:$E1440,2,FALSE),"")</f>
        <v/>
      </c>
      <c r="G443" s="3" t="str">
        <f>IFERROR(VLOOKUP($E443,names!$A$3:$E1440,3,FALSE),"")</f>
        <v/>
      </c>
      <c r="H443" s="5" t="str">
        <f>IFERROR(VLOOKUP($E443,names!$A$3:$E1440,4,FALSE),"")</f>
        <v/>
      </c>
      <c r="I443" s="5" t="str">
        <f>IFERROR(VLOOKUP($E443,names!$A$3:$E1440,5,FALSE),"")</f>
        <v/>
      </c>
    </row>
    <row r="444" spans="6:9" x14ac:dyDescent="0.25">
      <c r="F444" s="3" t="str">
        <f>IFERROR(VLOOKUP($E444,names!$A$3:$E1441,2,FALSE),"")</f>
        <v/>
      </c>
      <c r="G444" s="3" t="str">
        <f>IFERROR(VLOOKUP($E444,names!$A$3:$E1441,3,FALSE),"")</f>
        <v/>
      </c>
      <c r="H444" s="5" t="str">
        <f>IFERROR(VLOOKUP($E444,names!$A$3:$E1441,4,FALSE),"")</f>
        <v/>
      </c>
      <c r="I444" s="5" t="str">
        <f>IFERROR(VLOOKUP($E444,names!$A$3:$E1441,5,FALSE),"")</f>
        <v/>
      </c>
    </row>
    <row r="445" spans="6:9" x14ac:dyDescent="0.25">
      <c r="F445" s="3" t="str">
        <f>IFERROR(VLOOKUP($E445,names!$A$3:$E1442,2,FALSE),"")</f>
        <v/>
      </c>
      <c r="G445" s="3" t="str">
        <f>IFERROR(VLOOKUP($E445,names!$A$3:$E1442,3,FALSE),"")</f>
        <v/>
      </c>
      <c r="H445" s="5" t="str">
        <f>IFERROR(VLOOKUP($E445,names!$A$3:$E1442,4,FALSE),"")</f>
        <v/>
      </c>
      <c r="I445" s="5" t="str">
        <f>IFERROR(VLOOKUP($E445,names!$A$3:$E1442,5,FALSE),"")</f>
        <v/>
      </c>
    </row>
    <row r="446" spans="6:9" x14ac:dyDescent="0.25">
      <c r="F446" s="3" t="str">
        <f>IFERROR(VLOOKUP($E446,names!$A$3:$E1443,2,FALSE),"")</f>
        <v/>
      </c>
      <c r="G446" s="3" t="str">
        <f>IFERROR(VLOOKUP($E446,names!$A$3:$E1443,3,FALSE),"")</f>
        <v/>
      </c>
      <c r="H446" s="5" t="str">
        <f>IFERROR(VLOOKUP($E446,names!$A$3:$E1443,4,FALSE),"")</f>
        <v/>
      </c>
      <c r="I446" s="5" t="str">
        <f>IFERROR(VLOOKUP($E446,names!$A$3:$E1443,5,FALSE),"")</f>
        <v/>
      </c>
    </row>
    <row r="447" spans="6:9" x14ac:dyDescent="0.25">
      <c r="F447" s="3" t="str">
        <f>IFERROR(VLOOKUP($E447,names!$A$3:$E1444,2,FALSE),"")</f>
        <v/>
      </c>
      <c r="G447" s="3" t="str">
        <f>IFERROR(VLOOKUP($E447,names!$A$3:$E1444,3,FALSE),"")</f>
        <v/>
      </c>
      <c r="H447" s="5" t="str">
        <f>IFERROR(VLOOKUP($E447,names!$A$3:$E1444,4,FALSE),"")</f>
        <v/>
      </c>
      <c r="I447" s="5" t="str">
        <f>IFERROR(VLOOKUP($E447,names!$A$3:$E1444,5,FALSE),"")</f>
        <v/>
      </c>
    </row>
    <row r="448" spans="6:9" x14ac:dyDescent="0.25">
      <c r="F448" s="3" t="str">
        <f>IFERROR(VLOOKUP($E448,names!$A$3:$E1445,2,FALSE),"")</f>
        <v/>
      </c>
      <c r="G448" s="3" t="str">
        <f>IFERROR(VLOOKUP($E448,names!$A$3:$E1445,3,FALSE),"")</f>
        <v/>
      </c>
      <c r="H448" s="5" t="str">
        <f>IFERROR(VLOOKUP($E448,names!$A$3:$E1445,4,FALSE),"")</f>
        <v/>
      </c>
      <c r="I448" s="5" t="str">
        <f>IFERROR(VLOOKUP($E448,names!$A$3:$E1445,5,FALSE),"")</f>
        <v/>
      </c>
    </row>
    <row r="449" spans="6:9" x14ac:dyDescent="0.25">
      <c r="F449" s="3" t="str">
        <f>IFERROR(VLOOKUP($E449,names!$A$3:$E1446,2,FALSE),"")</f>
        <v/>
      </c>
      <c r="G449" s="3" t="str">
        <f>IFERROR(VLOOKUP($E449,names!$A$3:$E1446,3,FALSE),"")</f>
        <v/>
      </c>
      <c r="H449" s="5" t="str">
        <f>IFERROR(VLOOKUP($E449,names!$A$3:$E1446,4,FALSE),"")</f>
        <v/>
      </c>
      <c r="I449" s="5" t="str">
        <f>IFERROR(VLOOKUP($E449,names!$A$3:$E1446,5,FALSE),"")</f>
        <v/>
      </c>
    </row>
    <row r="450" spans="6:9" x14ac:dyDescent="0.25">
      <c r="F450" s="3" t="str">
        <f>IFERROR(VLOOKUP($E450,names!$A$3:$E1447,2,FALSE),"")</f>
        <v/>
      </c>
      <c r="G450" s="3" t="str">
        <f>IFERROR(VLOOKUP($E450,names!$A$3:$E1447,3,FALSE),"")</f>
        <v/>
      </c>
      <c r="H450" s="5" t="str">
        <f>IFERROR(VLOOKUP($E450,names!$A$3:$E1447,4,FALSE),"")</f>
        <v/>
      </c>
      <c r="I450" s="5" t="str">
        <f>IFERROR(VLOOKUP($E450,names!$A$3:$E1447,5,FALSE),"")</f>
        <v/>
      </c>
    </row>
    <row r="451" spans="6:9" x14ac:dyDescent="0.25">
      <c r="F451" s="3" t="str">
        <f>IFERROR(VLOOKUP($E451,names!$A$3:$E1448,2,FALSE),"")</f>
        <v/>
      </c>
      <c r="G451" s="3" t="str">
        <f>IFERROR(VLOOKUP($E451,names!$A$3:$E1448,3,FALSE),"")</f>
        <v/>
      </c>
      <c r="H451" s="5" t="str">
        <f>IFERROR(VLOOKUP($E451,names!$A$3:$E1448,4,FALSE),"")</f>
        <v/>
      </c>
      <c r="I451" s="5" t="str">
        <f>IFERROR(VLOOKUP($E451,names!$A$3:$E1448,5,FALSE),"")</f>
        <v/>
      </c>
    </row>
    <row r="452" spans="6:9" x14ac:dyDescent="0.25">
      <c r="F452" s="3" t="str">
        <f>IFERROR(VLOOKUP($E452,names!$A$3:$E1449,2,FALSE),"")</f>
        <v/>
      </c>
      <c r="G452" s="3" t="str">
        <f>IFERROR(VLOOKUP($E452,names!$A$3:$E1449,3,FALSE),"")</f>
        <v/>
      </c>
      <c r="H452" s="5" t="str">
        <f>IFERROR(VLOOKUP($E452,names!$A$3:$E1449,4,FALSE),"")</f>
        <v/>
      </c>
      <c r="I452" s="5" t="str">
        <f>IFERROR(VLOOKUP($E452,names!$A$3:$E1449,5,FALSE),"")</f>
        <v/>
      </c>
    </row>
    <row r="453" spans="6:9" x14ac:dyDescent="0.25">
      <c r="F453" s="3" t="str">
        <f>IFERROR(VLOOKUP($E453,names!$A$3:$E1450,2,FALSE),"")</f>
        <v/>
      </c>
      <c r="G453" s="3" t="str">
        <f>IFERROR(VLOOKUP($E453,names!$A$3:$E1450,3,FALSE),"")</f>
        <v/>
      </c>
      <c r="H453" s="5" t="str">
        <f>IFERROR(VLOOKUP($E453,names!$A$3:$E1450,4,FALSE),"")</f>
        <v/>
      </c>
      <c r="I453" s="5" t="str">
        <f>IFERROR(VLOOKUP($E453,names!$A$3:$E1450,5,FALSE),"")</f>
        <v/>
      </c>
    </row>
    <row r="454" spans="6:9" x14ac:dyDescent="0.25">
      <c r="F454" s="3" t="str">
        <f>IFERROR(VLOOKUP($E454,names!$A$3:$E1451,2,FALSE),"")</f>
        <v/>
      </c>
      <c r="G454" s="3" t="str">
        <f>IFERROR(VLOOKUP($E454,names!$A$3:$E1451,3,FALSE),"")</f>
        <v/>
      </c>
      <c r="H454" s="5" t="str">
        <f>IFERROR(VLOOKUP($E454,names!$A$3:$E1451,4,FALSE),"")</f>
        <v/>
      </c>
      <c r="I454" s="5" t="str">
        <f>IFERROR(VLOOKUP($E454,names!$A$3:$E1451,5,FALSE),"")</f>
        <v/>
      </c>
    </row>
    <row r="455" spans="6:9" x14ac:dyDescent="0.25">
      <c r="F455" s="3" t="str">
        <f>IFERROR(VLOOKUP($E455,names!$A$3:$E1452,2,FALSE),"")</f>
        <v/>
      </c>
      <c r="G455" s="3" t="str">
        <f>IFERROR(VLOOKUP($E455,names!$A$3:$E1452,3,FALSE),"")</f>
        <v/>
      </c>
      <c r="H455" s="5" t="str">
        <f>IFERROR(VLOOKUP($E455,names!$A$3:$E1452,4,FALSE),"")</f>
        <v/>
      </c>
      <c r="I455" s="5" t="str">
        <f>IFERROR(VLOOKUP($E455,names!$A$3:$E1452,5,FALSE),"")</f>
        <v/>
      </c>
    </row>
    <row r="456" spans="6:9" x14ac:dyDescent="0.25">
      <c r="F456" s="3" t="str">
        <f>IFERROR(VLOOKUP($E456,names!$A$3:$E1453,2,FALSE),"")</f>
        <v/>
      </c>
      <c r="G456" s="3" t="str">
        <f>IFERROR(VLOOKUP($E456,names!$A$3:$E1453,3,FALSE),"")</f>
        <v/>
      </c>
      <c r="H456" s="5" t="str">
        <f>IFERROR(VLOOKUP($E456,names!$A$3:$E1453,4,FALSE),"")</f>
        <v/>
      </c>
      <c r="I456" s="5" t="str">
        <f>IFERROR(VLOOKUP($E456,names!$A$3:$E1453,5,FALSE),"")</f>
        <v/>
      </c>
    </row>
    <row r="457" spans="6:9" x14ac:dyDescent="0.25">
      <c r="F457" s="3" t="str">
        <f>IFERROR(VLOOKUP($E457,names!$A$3:$E1454,2,FALSE),"")</f>
        <v/>
      </c>
      <c r="G457" s="3" t="str">
        <f>IFERROR(VLOOKUP($E457,names!$A$3:$E1454,3,FALSE),"")</f>
        <v/>
      </c>
      <c r="H457" s="5" t="str">
        <f>IFERROR(VLOOKUP($E457,names!$A$3:$E1454,4,FALSE),"")</f>
        <v/>
      </c>
      <c r="I457" s="5" t="str">
        <f>IFERROR(VLOOKUP($E457,names!$A$3:$E1454,5,FALSE),"")</f>
        <v/>
      </c>
    </row>
    <row r="458" spans="6:9" x14ac:dyDescent="0.25">
      <c r="F458" s="3" t="str">
        <f>IFERROR(VLOOKUP($E458,names!$A$3:$E1455,2,FALSE),"")</f>
        <v/>
      </c>
      <c r="G458" s="3" t="str">
        <f>IFERROR(VLOOKUP($E458,names!$A$3:$E1455,3,FALSE),"")</f>
        <v/>
      </c>
      <c r="H458" s="5" t="str">
        <f>IFERROR(VLOOKUP($E458,names!$A$3:$E1455,4,FALSE),"")</f>
        <v/>
      </c>
      <c r="I458" s="5" t="str">
        <f>IFERROR(VLOOKUP($E458,names!$A$3:$E1455,5,FALSE),"")</f>
        <v/>
      </c>
    </row>
    <row r="459" spans="6:9" x14ac:dyDescent="0.25">
      <c r="F459" s="3" t="str">
        <f>IFERROR(VLOOKUP($E459,names!$A$3:$E1456,2,FALSE),"")</f>
        <v/>
      </c>
      <c r="G459" s="3" t="str">
        <f>IFERROR(VLOOKUP($E459,names!$A$3:$E1456,3,FALSE),"")</f>
        <v/>
      </c>
      <c r="H459" s="5" t="str">
        <f>IFERROR(VLOOKUP($E459,names!$A$3:$E1456,4,FALSE),"")</f>
        <v/>
      </c>
      <c r="I459" s="5" t="str">
        <f>IFERROR(VLOOKUP($E459,names!$A$3:$E1456,5,FALSE),"")</f>
        <v/>
      </c>
    </row>
    <row r="460" spans="6:9" x14ac:dyDescent="0.25">
      <c r="F460" s="3" t="str">
        <f>IFERROR(VLOOKUP($E460,names!$A$3:$E1457,2,FALSE),"")</f>
        <v/>
      </c>
      <c r="G460" s="3" t="str">
        <f>IFERROR(VLOOKUP($E460,names!$A$3:$E1457,3,FALSE),"")</f>
        <v/>
      </c>
      <c r="H460" s="5" t="str">
        <f>IFERROR(VLOOKUP($E460,names!$A$3:$E1457,4,FALSE),"")</f>
        <v/>
      </c>
      <c r="I460" s="5" t="str">
        <f>IFERROR(VLOOKUP($E460,names!$A$3:$E1457,5,FALSE),"")</f>
        <v/>
      </c>
    </row>
    <row r="461" spans="6:9" x14ac:dyDescent="0.25">
      <c r="F461" s="3" t="str">
        <f>IFERROR(VLOOKUP($E461,names!$A$3:$E1458,2,FALSE),"")</f>
        <v/>
      </c>
      <c r="G461" s="3" t="str">
        <f>IFERROR(VLOOKUP($E461,names!$A$3:$E1458,3,FALSE),"")</f>
        <v/>
      </c>
      <c r="H461" s="5" t="str">
        <f>IFERROR(VLOOKUP($E461,names!$A$3:$E1458,4,FALSE),"")</f>
        <v/>
      </c>
      <c r="I461" s="5" t="str">
        <f>IFERROR(VLOOKUP($E461,names!$A$3:$E1458,5,FALSE),"")</f>
        <v/>
      </c>
    </row>
    <row r="462" spans="6:9" x14ac:dyDescent="0.25">
      <c r="F462" s="3" t="str">
        <f>IFERROR(VLOOKUP($E462,names!$A$3:$E1459,2,FALSE),"")</f>
        <v/>
      </c>
      <c r="G462" s="3" t="str">
        <f>IFERROR(VLOOKUP($E462,names!$A$3:$E1459,3,FALSE),"")</f>
        <v/>
      </c>
      <c r="H462" s="5" t="str">
        <f>IFERROR(VLOOKUP($E462,names!$A$3:$E1459,4,FALSE),"")</f>
        <v/>
      </c>
      <c r="I462" s="5" t="str">
        <f>IFERROR(VLOOKUP($E462,names!$A$3:$E1459,5,FALSE),"")</f>
        <v/>
      </c>
    </row>
    <row r="463" spans="6:9" x14ac:dyDescent="0.25">
      <c r="F463" s="3" t="str">
        <f>IFERROR(VLOOKUP($E463,names!$A$3:$E1460,2,FALSE),"")</f>
        <v/>
      </c>
      <c r="G463" s="3" t="str">
        <f>IFERROR(VLOOKUP($E463,names!$A$3:$E1460,3,FALSE),"")</f>
        <v/>
      </c>
      <c r="H463" s="5" t="str">
        <f>IFERROR(VLOOKUP($E463,names!$A$3:$E1460,4,FALSE),"")</f>
        <v/>
      </c>
      <c r="I463" s="5" t="str">
        <f>IFERROR(VLOOKUP($E463,names!$A$3:$E1460,5,FALSE),"")</f>
        <v/>
      </c>
    </row>
    <row r="464" spans="6:9" x14ac:dyDescent="0.25">
      <c r="F464" s="3" t="str">
        <f>IFERROR(VLOOKUP($E464,names!$A$3:$E1461,2,FALSE),"")</f>
        <v/>
      </c>
      <c r="G464" s="3" t="str">
        <f>IFERROR(VLOOKUP($E464,names!$A$3:$E1461,3,FALSE),"")</f>
        <v/>
      </c>
      <c r="H464" s="5" t="str">
        <f>IFERROR(VLOOKUP($E464,names!$A$3:$E1461,4,FALSE),"")</f>
        <v/>
      </c>
      <c r="I464" s="5" t="str">
        <f>IFERROR(VLOOKUP($E464,names!$A$3:$E1461,5,FALSE),"")</f>
        <v/>
      </c>
    </row>
    <row r="465" spans="6:9" x14ac:dyDescent="0.25">
      <c r="F465" s="3" t="str">
        <f>IFERROR(VLOOKUP($E465,names!$A$3:$E1462,2,FALSE),"")</f>
        <v/>
      </c>
      <c r="G465" s="3" t="str">
        <f>IFERROR(VLOOKUP($E465,names!$A$3:$E1462,3,FALSE),"")</f>
        <v/>
      </c>
      <c r="H465" s="5" t="str">
        <f>IFERROR(VLOOKUP($E465,names!$A$3:$E1462,4,FALSE),"")</f>
        <v/>
      </c>
      <c r="I465" s="5" t="str">
        <f>IFERROR(VLOOKUP($E465,names!$A$3:$E1462,5,FALSE),"")</f>
        <v/>
      </c>
    </row>
    <row r="466" spans="6:9" x14ac:dyDescent="0.25">
      <c r="F466" s="3" t="str">
        <f>IFERROR(VLOOKUP($E466,names!$A$3:$E1463,2,FALSE),"")</f>
        <v/>
      </c>
      <c r="G466" s="3" t="str">
        <f>IFERROR(VLOOKUP($E466,names!$A$3:$E1463,3,FALSE),"")</f>
        <v/>
      </c>
      <c r="H466" s="5" t="str">
        <f>IFERROR(VLOOKUP($E466,names!$A$3:$E1463,4,FALSE),"")</f>
        <v/>
      </c>
      <c r="I466" s="5" t="str">
        <f>IFERROR(VLOOKUP($E466,names!$A$3:$E1463,5,FALSE),"")</f>
        <v/>
      </c>
    </row>
    <row r="467" spans="6:9" x14ac:dyDescent="0.25">
      <c r="F467" s="3" t="str">
        <f>IFERROR(VLOOKUP($E467,names!$A$3:$E1464,2,FALSE),"")</f>
        <v/>
      </c>
      <c r="G467" s="3" t="str">
        <f>IFERROR(VLOOKUP($E467,names!$A$3:$E1464,3,FALSE),"")</f>
        <v/>
      </c>
      <c r="H467" s="5" t="str">
        <f>IFERROR(VLOOKUP($E467,names!$A$3:$E1464,4,FALSE),"")</f>
        <v/>
      </c>
      <c r="I467" s="5" t="str">
        <f>IFERROR(VLOOKUP($E467,names!$A$3:$E1464,5,FALSE),"")</f>
        <v/>
      </c>
    </row>
    <row r="468" spans="6:9" x14ac:dyDescent="0.25">
      <c r="F468" s="3" t="str">
        <f>IFERROR(VLOOKUP($E468,names!$A$3:$E1465,2,FALSE),"")</f>
        <v/>
      </c>
      <c r="G468" s="3" t="str">
        <f>IFERROR(VLOOKUP($E468,names!$A$3:$E1465,3,FALSE),"")</f>
        <v/>
      </c>
      <c r="H468" s="5" t="str">
        <f>IFERROR(VLOOKUP($E468,names!$A$3:$E1465,4,FALSE),"")</f>
        <v/>
      </c>
      <c r="I468" s="5" t="str">
        <f>IFERROR(VLOOKUP($E468,names!$A$3:$E1465,5,FALSE),"")</f>
        <v/>
      </c>
    </row>
    <row r="469" spans="6:9" x14ac:dyDescent="0.25">
      <c r="F469" s="3" t="str">
        <f>IFERROR(VLOOKUP($E469,names!$A$3:$E1466,2,FALSE),"")</f>
        <v/>
      </c>
      <c r="G469" s="3" t="str">
        <f>IFERROR(VLOOKUP($E469,names!$A$3:$E1466,3,FALSE),"")</f>
        <v/>
      </c>
      <c r="H469" s="5" t="str">
        <f>IFERROR(VLOOKUP($E469,names!$A$3:$E1466,4,FALSE),"")</f>
        <v/>
      </c>
      <c r="I469" s="5" t="str">
        <f>IFERROR(VLOOKUP($E469,names!$A$3:$E1466,5,FALSE),"")</f>
        <v/>
      </c>
    </row>
    <row r="470" spans="6:9" x14ac:dyDescent="0.25">
      <c r="F470" s="3" t="str">
        <f>IFERROR(VLOOKUP($E470,names!$A$3:$E1467,2,FALSE),"")</f>
        <v/>
      </c>
      <c r="G470" s="3" t="str">
        <f>IFERROR(VLOOKUP($E470,names!$A$3:$E1467,3,FALSE),"")</f>
        <v/>
      </c>
      <c r="H470" s="5" t="str">
        <f>IFERROR(VLOOKUP($E470,names!$A$3:$E1467,4,FALSE),"")</f>
        <v/>
      </c>
      <c r="I470" s="5" t="str">
        <f>IFERROR(VLOOKUP($E470,names!$A$3:$E1467,5,FALSE),"")</f>
        <v/>
      </c>
    </row>
    <row r="471" spans="6:9" x14ac:dyDescent="0.25">
      <c r="F471" s="3" t="str">
        <f>IFERROR(VLOOKUP($E471,names!$A$3:$E1468,2,FALSE),"")</f>
        <v/>
      </c>
      <c r="G471" s="3" t="str">
        <f>IFERROR(VLOOKUP($E471,names!$A$3:$E1468,3,FALSE),"")</f>
        <v/>
      </c>
      <c r="H471" s="5" t="str">
        <f>IFERROR(VLOOKUP($E471,names!$A$3:$E1468,4,FALSE),"")</f>
        <v/>
      </c>
      <c r="I471" s="5" t="str">
        <f>IFERROR(VLOOKUP($E471,names!$A$3:$E1468,5,FALSE),"")</f>
        <v/>
      </c>
    </row>
    <row r="472" spans="6:9" x14ac:dyDescent="0.25">
      <c r="F472" s="3" t="str">
        <f>IFERROR(VLOOKUP($E472,names!$A$3:$E1469,2,FALSE),"")</f>
        <v/>
      </c>
      <c r="G472" s="3" t="str">
        <f>IFERROR(VLOOKUP($E472,names!$A$3:$E1469,3,FALSE),"")</f>
        <v/>
      </c>
      <c r="H472" s="5" t="str">
        <f>IFERROR(VLOOKUP($E472,names!$A$3:$E1469,4,FALSE),"")</f>
        <v/>
      </c>
      <c r="I472" s="5" t="str">
        <f>IFERROR(VLOOKUP($E472,names!$A$3:$E1469,5,FALSE),"")</f>
        <v/>
      </c>
    </row>
    <row r="473" spans="6:9" x14ac:dyDescent="0.25">
      <c r="F473" s="3" t="str">
        <f>IFERROR(VLOOKUP($E473,names!$A$3:$E1470,2,FALSE),"")</f>
        <v/>
      </c>
      <c r="G473" s="3" t="str">
        <f>IFERROR(VLOOKUP($E473,names!$A$3:$E1470,3,FALSE),"")</f>
        <v/>
      </c>
      <c r="H473" s="5" t="str">
        <f>IFERROR(VLOOKUP($E473,names!$A$3:$E1470,4,FALSE),"")</f>
        <v/>
      </c>
      <c r="I473" s="5" t="str">
        <f>IFERROR(VLOOKUP($E473,names!$A$3:$E1470,5,FALSE),"")</f>
        <v/>
      </c>
    </row>
    <row r="474" spans="6:9" x14ac:dyDescent="0.25">
      <c r="F474" s="3" t="str">
        <f>IFERROR(VLOOKUP($E474,names!$A$3:$E1471,2,FALSE),"")</f>
        <v/>
      </c>
      <c r="G474" s="3" t="str">
        <f>IFERROR(VLOOKUP($E474,names!$A$3:$E1471,3,FALSE),"")</f>
        <v/>
      </c>
      <c r="H474" s="5" t="str">
        <f>IFERROR(VLOOKUP($E474,names!$A$3:$E1471,4,FALSE),"")</f>
        <v/>
      </c>
      <c r="I474" s="5" t="str">
        <f>IFERROR(VLOOKUP($E474,names!$A$3:$E1471,5,FALSE),"")</f>
        <v/>
      </c>
    </row>
    <row r="475" spans="6:9" x14ac:dyDescent="0.25">
      <c r="F475" s="3" t="str">
        <f>IFERROR(VLOOKUP($E475,names!$A$3:$E1472,2,FALSE),"")</f>
        <v/>
      </c>
      <c r="G475" s="3" t="str">
        <f>IFERROR(VLOOKUP($E475,names!$A$3:$E1472,3,FALSE),"")</f>
        <v/>
      </c>
      <c r="H475" s="5" t="str">
        <f>IFERROR(VLOOKUP($E475,names!$A$3:$E1472,4,FALSE),"")</f>
        <v/>
      </c>
      <c r="I475" s="5" t="str">
        <f>IFERROR(VLOOKUP($E475,names!$A$3:$E1472,5,FALSE),"")</f>
        <v/>
      </c>
    </row>
    <row r="476" spans="6:9" x14ac:dyDescent="0.25">
      <c r="F476" s="3" t="str">
        <f>IFERROR(VLOOKUP($E476,names!$A$3:$E1473,2,FALSE),"")</f>
        <v/>
      </c>
      <c r="G476" s="3" t="str">
        <f>IFERROR(VLOOKUP($E476,names!$A$3:$E1473,3,FALSE),"")</f>
        <v/>
      </c>
      <c r="H476" s="5" t="str">
        <f>IFERROR(VLOOKUP($E476,names!$A$3:$E1473,4,FALSE),"")</f>
        <v/>
      </c>
      <c r="I476" s="5" t="str">
        <f>IFERROR(VLOOKUP($E476,names!$A$3:$E1473,5,FALSE),"")</f>
        <v/>
      </c>
    </row>
    <row r="477" spans="6:9" x14ac:dyDescent="0.25">
      <c r="F477" s="3" t="str">
        <f>IFERROR(VLOOKUP($E477,names!$A$3:$E1474,2,FALSE),"")</f>
        <v/>
      </c>
      <c r="G477" s="3" t="str">
        <f>IFERROR(VLOOKUP($E477,names!$A$3:$E1474,3,FALSE),"")</f>
        <v/>
      </c>
      <c r="H477" s="5" t="str">
        <f>IFERROR(VLOOKUP($E477,names!$A$3:$E1474,4,FALSE),"")</f>
        <v/>
      </c>
      <c r="I477" s="5" t="str">
        <f>IFERROR(VLOOKUP($E477,names!$A$3:$E1474,5,FALSE),"")</f>
        <v/>
      </c>
    </row>
    <row r="478" spans="6:9" x14ac:dyDescent="0.25">
      <c r="F478" s="3" t="str">
        <f>IFERROR(VLOOKUP($E478,names!$A$3:$E1475,2,FALSE),"")</f>
        <v/>
      </c>
      <c r="G478" s="3" t="str">
        <f>IFERROR(VLOOKUP($E478,names!$A$3:$E1475,3,FALSE),"")</f>
        <v/>
      </c>
      <c r="H478" s="5" t="str">
        <f>IFERROR(VLOOKUP($E478,names!$A$3:$E1475,4,FALSE),"")</f>
        <v/>
      </c>
      <c r="I478" s="5" t="str">
        <f>IFERROR(VLOOKUP($E478,names!$A$3:$E1475,5,FALSE),"")</f>
        <v/>
      </c>
    </row>
    <row r="479" spans="6:9" x14ac:dyDescent="0.25">
      <c r="F479" s="3" t="str">
        <f>IFERROR(VLOOKUP($E479,names!$A$3:$E1476,2,FALSE),"")</f>
        <v/>
      </c>
      <c r="G479" s="3" t="str">
        <f>IFERROR(VLOOKUP($E479,names!$A$3:$E1476,3,FALSE),"")</f>
        <v/>
      </c>
      <c r="H479" s="5" t="str">
        <f>IFERROR(VLOOKUP($E479,names!$A$3:$E1476,4,FALSE),"")</f>
        <v/>
      </c>
      <c r="I479" s="5" t="str">
        <f>IFERROR(VLOOKUP($E479,names!$A$3:$E1476,5,FALSE),"")</f>
        <v/>
      </c>
    </row>
    <row r="480" spans="6:9" x14ac:dyDescent="0.25">
      <c r="F480" s="3" t="str">
        <f>IFERROR(VLOOKUP($E480,names!$A$3:$E1477,2,FALSE),"")</f>
        <v/>
      </c>
      <c r="G480" s="3" t="str">
        <f>IFERROR(VLOOKUP($E480,names!$A$3:$E1477,3,FALSE),"")</f>
        <v/>
      </c>
      <c r="H480" s="5" t="str">
        <f>IFERROR(VLOOKUP($E480,names!$A$3:$E1477,4,FALSE),"")</f>
        <v/>
      </c>
      <c r="I480" s="5" t="str">
        <f>IFERROR(VLOOKUP($E480,names!$A$3:$E1477,5,FALSE),"")</f>
        <v/>
      </c>
    </row>
    <row r="481" spans="6:9" x14ac:dyDescent="0.25">
      <c r="F481" s="3" t="str">
        <f>IFERROR(VLOOKUP($E481,names!$A$3:$E1478,2,FALSE),"")</f>
        <v/>
      </c>
      <c r="G481" s="3" t="str">
        <f>IFERROR(VLOOKUP($E481,names!$A$3:$E1478,3,FALSE),"")</f>
        <v/>
      </c>
      <c r="H481" s="5" t="str">
        <f>IFERROR(VLOOKUP($E481,names!$A$3:$E1478,4,FALSE),"")</f>
        <v/>
      </c>
      <c r="I481" s="5" t="str">
        <f>IFERROR(VLOOKUP($E481,names!$A$3:$E1478,5,FALSE),"")</f>
        <v/>
      </c>
    </row>
    <row r="482" spans="6:9" x14ac:dyDescent="0.25">
      <c r="F482" s="3" t="str">
        <f>IFERROR(VLOOKUP($E482,names!$A$3:$E1479,2,FALSE),"")</f>
        <v/>
      </c>
      <c r="G482" s="3" t="str">
        <f>IFERROR(VLOOKUP($E482,names!$A$3:$E1479,3,FALSE),"")</f>
        <v/>
      </c>
      <c r="H482" s="5" t="str">
        <f>IFERROR(VLOOKUP($E482,names!$A$3:$E1479,4,FALSE),"")</f>
        <v/>
      </c>
      <c r="I482" s="5" t="str">
        <f>IFERROR(VLOOKUP($E482,names!$A$3:$E1479,5,FALSE),"")</f>
        <v/>
      </c>
    </row>
    <row r="483" spans="6:9" x14ac:dyDescent="0.25">
      <c r="F483" s="3" t="str">
        <f>IFERROR(VLOOKUP($E483,names!$A$3:$E1480,2,FALSE),"")</f>
        <v/>
      </c>
      <c r="G483" s="3" t="str">
        <f>IFERROR(VLOOKUP($E483,names!$A$3:$E1480,3,FALSE),"")</f>
        <v/>
      </c>
      <c r="H483" s="5" t="str">
        <f>IFERROR(VLOOKUP($E483,names!$A$3:$E1480,4,FALSE),"")</f>
        <v/>
      </c>
      <c r="I483" s="5" t="str">
        <f>IFERROR(VLOOKUP($E483,names!$A$3:$E1480,5,FALSE),"")</f>
        <v/>
      </c>
    </row>
    <row r="484" spans="6:9" x14ac:dyDescent="0.25">
      <c r="F484" s="3" t="str">
        <f>IFERROR(VLOOKUP($E484,names!$A$3:$E1481,2,FALSE),"")</f>
        <v/>
      </c>
      <c r="G484" s="3" t="str">
        <f>IFERROR(VLOOKUP($E484,names!$A$3:$E1481,3,FALSE),"")</f>
        <v/>
      </c>
      <c r="H484" s="5" t="str">
        <f>IFERROR(VLOOKUP($E484,names!$A$3:$E1481,4,FALSE),"")</f>
        <v/>
      </c>
      <c r="I484" s="5" t="str">
        <f>IFERROR(VLOOKUP($E484,names!$A$3:$E1481,5,FALSE),"")</f>
        <v/>
      </c>
    </row>
    <row r="485" spans="6:9" x14ac:dyDescent="0.25">
      <c r="F485" s="3" t="str">
        <f>IFERROR(VLOOKUP($E485,names!$A$3:$E1482,2,FALSE),"")</f>
        <v/>
      </c>
      <c r="G485" s="3" t="str">
        <f>IFERROR(VLOOKUP($E485,names!$A$3:$E1482,3,FALSE),"")</f>
        <v/>
      </c>
      <c r="H485" s="5" t="str">
        <f>IFERROR(VLOOKUP($E485,names!$A$3:$E1482,4,FALSE),"")</f>
        <v/>
      </c>
      <c r="I485" s="5" t="str">
        <f>IFERROR(VLOOKUP($E485,names!$A$3:$E1482,5,FALSE),"")</f>
        <v/>
      </c>
    </row>
    <row r="486" spans="6:9" x14ac:dyDescent="0.25">
      <c r="F486" s="3" t="str">
        <f>IFERROR(VLOOKUP($E486,names!$A$3:$E1483,2,FALSE),"")</f>
        <v/>
      </c>
      <c r="G486" s="3" t="str">
        <f>IFERROR(VLOOKUP($E486,names!$A$3:$E1483,3,FALSE),"")</f>
        <v/>
      </c>
      <c r="H486" s="5" t="str">
        <f>IFERROR(VLOOKUP($E486,names!$A$3:$E1483,4,FALSE),"")</f>
        <v/>
      </c>
      <c r="I486" s="5" t="str">
        <f>IFERROR(VLOOKUP($E486,names!$A$3:$E1483,5,FALSE),"")</f>
        <v/>
      </c>
    </row>
    <row r="487" spans="6:9" x14ac:dyDescent="0.25">
      <c r="F487" s="3" t="str">
        <f>IFERROR(VLOOKUP($E487,names!$A$3:$E1484,2,FALSE),"")</f>
        <v/>
      </c>
      <c r="G487" s="3" t="str">
        <f>IFERROR(VLOOKUP($E487,names!$A$3:$E1484,3,FALSE),"")</f>
        <v/>
      </c>
      <c r="H487" s="5" t="str">
        <f>IFERROR(VLOOKUP($E487,names!$A$3:$E1484,4,FALSE),"")</f>
        <v/>
      </c>
      <c r="I487" s="5" t="str">
        <f>IFERROR(VLOOKUP($E487,names!$A$3:$E1484,5,FALSE),"")</f>
        <v/>
      </c>
    </row>
    <row r="488" spans="6:9" x14ac:dyDescent="0.25">
      <c r="F488" s="3" t="str">
        <f>IFERROR(VLOOKUP($E488,names!$A$3:$E1485,2,FALSE),"")</f>
        <v/>
      </c>
      <c r="G488" s="3" t="str">
        <f>IFERROR(VLOOKUP($E488,names!$A$3:$E1485,3,FALSE),"")</f>
        <v/>
      </c>
      <c r="H488" s="5" t="str">
        <f>IFERROR(VLOOKUP($E488,names!$A$3:$E1485,4,FALSE),"")</f>
        <v/>
      </c>
      <c r="I488" s="5" t="str">
        <f>IFERROR(VLOOKUP($E488,names!$A$3:$E1485,5,FALSE),"")</f>
        <v/>
      </c>
    </row>
    <row r="489" spans="6:9" x14ac:dyDescent="0.25">
      <c r="F489" s="3" t="str">
        <f>IFERROR(VLOOKUP($E489,names!$A$3:$E1486,2,FALSE),"")</f>
        <v/>
      </c>
      <c r="G489" s="3" t="str">
        <f>IFERROR(VLOOKUP($E489,names!$A$3:$E1486,3,FALSE),"")</f>
        <v/>
      </c>
      <c r="H489" s="5" t="str">
        <f>IFERROR(VLOOKUP($E489,names!$A$3:$E1486,4,FALSE),"")</f>
        <v/>
      </c>
      <c r="I489" s="5" t="str">
        <f>IFERROR(VLOOKUP($E489,names!$A$3:$E1486,5,FALSE),"")</f>
        <v/>
      </c>
    </row>
    <row r="490" spans="6:9" x14ac:dyDescent="0.25">
      <c r="F490" s="3" t="str">
        <f>IFERROR(VLOOKUP($E490,names!$A$3:$E1487,2,FALSE),"")</f>
        <v/>
      </c>
      <c r="G490" s="3" t="str">
        <f>IFERROR(VLOOKUP($E490,names!$A$3:$E1487,3,FALSE),"")</f>
        <v/>
      </c>
      <c r="H490" s="5" t="str">
        <f>IFERROR(VLOOKUP($E490,names!$A$3:$E1487,4,FALSE),"")</f>
        <v/>
      </c>
      <c r="I490" s="5" t="str">
        <f>IFERROR(VLOOKUP($E490,names!$A$3:$E1487,5,FALSE),"")</f>
        <v/>
      </c>
    </row>
    <row r="491" spans="6:9" x14ac:dyDescent="0.25">
      <c r="F491" s="3" t="str">
        <f>IFERROR(VLOOKUP($E491,names!$A$3:$E1488,2,FALSE),"")</f>
        <v/>
      </c>
      <c r="G491" s="3" t="str">
        <f>IFERROR(VLOOKUP($E491,names!$A$3:$E1488,3,FALSE),"")</f>
        <v/>
      </c>
      <c r="H491" s="5" t="str">
        <f>IFERROR(VLOOKUP($E491,names!$A$3:$E1488,4,FALSE),"")</f>
        <v/>
      </c>
      <c r="I491" s="5" t="str">
        <f>IFERROR(VLOOKUP($E491,names!$A$3:$E1488,5,FALSE),"")</f>
        <v/>
      </c>
    </row>
    <row r="492" spans="6:9" x14ac:dyDescent="0.25">
      <c r="F492" s="3" t="str">
        <f>IFERROR(VLOOKUP($E492,names!$A$3:$E1489,2,FALSE),"")</f>
        <v/>
      </c>
      <c r="G492" s="3" t="str">
        <f>IFERROR(VLOOKUP($E492,names!$A$3:$E1489,3,FALSE),"")</f>
        <v/>
      </c>
      <c r="H492" s="5" t="str">
        <f>IFERROR(VLOOKUP($E492,names!$A$3:$E1489,4,FALSE),"")</f>
        <v/>
      </c>
      <c r="I492" s="5" t="str">
        <f>IFERROR(VLOOKUP($E492,names!$A$3:$E1489,5,FALSE),"")</f>
        <v/>
      </c>
    </row>
    <row r="493" spans="6:9" x14ac:dyDescent="0.25">
      <c r="F493" s="3" t="str">
        <f>IFERROR(VLOOKUP($E493,names!$A$3:$E1490,2,FALSE),"")</f>
        <v/>
      </c>
      <c r="G493" s="3" t="str">
        <f>IFERROR(VLOOKUP($E493,names!$A$3:$E1490,3,FALSE),"")</f>
        <v/>
      </c>
      <c r="H493" s="5" t="str">
        <f>IFERROR(VLOOKUP($E493,names!$A$3:$E1490,4,FALSE),"")</f>
        <v/>
      </c>
      <c r="I493" s="5" t="str">
        <f>IFERROR(VLOOKUP($E493,names!$A$3:$E1490,5,FALSE),"")</f>
        <v/>
      </c>
    </row>
    <row r="494" spans="6:9" x14ac:dyDescent="0.25">
      <c r="F494" s="3" t="str">
        <f>IFERROR(VLOOKUP($E494,names!$A$3:$E1491,2,FALSE),"")</f>
        <v/>
      </c>
      <c r="G494" s="3" t="str">
        <f>IFERROR(VLOOKUP($E494,names!$A$3:$E1491,3,FALSE),"")</f>
        <v/>
      </c>
      <c r="H494" s="5" t="str">
        <f>IFERROR(VLOOKUP($E494,names!$A$3:$E1491,4,FALSE),"")</f>
        <v/>
      </c>
      <c r="I494" s="5" t="str">
        <f>IFERROR(VLOOKUP($E494,names!$A$3:$E1491,5,FALSE),"")</f>
        <v/>
      </c>
    </row>
    <row r="495" spans="6:9" x14ac:dyDescent="0.25">
      <c r="F495" s="3" t="str">
        <f>IFERROR(VLOOKUP($E495,names!$A$3:$E1492,2,FALSE),"")</f>
        <v/>
      </c>
      <c r="G495" s="3" t="str">
        <f>IFERROR(VLOOKUP($E495,names!$A$3:$E1492,3,FALSE),"")</f>
        <v/>
      </c>
      <c r="H495" s="5" t="str">
        <f>IFERROR(VLOOKUP($E495,names!$A$3:$E1492,4,FALSE),"")</f>
        <v/>
      </c>
      <c r="I495" s="5" t="str">
        <f>IFERROR(VLOOKUP($E495,names!$A$3:$E1492,5,FALSE),"")</f>
        <v/>
      </c>
    </row>
    <row r="496" spans="6:9" x14ac:dyDescent="0.25">
      <c r="F496" s="3" t="str">
        <f>IFERROR(VLOOKUP($E496,names!$A$3:$E1493,2,FALSE),"")</f>
        <v/>
      </c>
      <c r="G496" s="3" t="str">
        <f>IFERROR(VLOOKUP($E496,names!$A$3:$E1493,3,FALSE),"")</f>
        <v/>
      </c>
      <c r="H496" s="5" t="str">
        <f>IFERROR(VLOOKUP($E496,names!$A$3:$E1493,4,FALSE),"")</f>
        <v/>
      </c>
      <c r="I496" s="5" t="str">
        <f>IFERROR(VLOOKUP($E496,names!$A$3:$E1493,5,FALSE),"")</f>
        <v/>
      </c>
    </row>
    <row r="497" spans="6:9" x14ac:dyDescent="0.25">
      <c r="F497" s="3" t="str">
        <f>IFERROR(VLOOKUP($E497,names!$A$3:$E1494,2,FALSE),"")</f>
        <v/>
      </c>
      <c r="G497" s="3" t="str">
        <f>IFERROR(VLOOKUP($E497,names!$A$3:$E1494,3,FALSE),"")</f>
        <v/>
      </c>
      <c r="H497" s="5" t="str">
        <f>IFERROR(VLOOKUP($E497,names!$A$3:$E1494,4,FALSE),"")</f>
        <v/>
      </c>
      <c r="I497" s="5" t="str">
        <f>IFERROR(VLOOKUP($E497,names!$A$3:$E1494,5,FALSE),"")</f>
        <v/>
      </c>
    </row>
    <row r="498" spans="6:9" x14ac:dyDescent="0.25">
      <c r="F498" s="3" t="str">
        <f>IFERROR(VLOOKUP($E498,names!$A$3:$E1495,2,FALSE),"")</f>
        <v/>
      </c>
      <c r="G498" s="3" t="str">
        <f>IFERROR(VLOOKUP($E498,names!$A$3:$E1495,3,FALSE),"")</f>
        <v/>
      </c>
      <c r="H498" s="5" t="str">
        <f>IFERROR(VLOOKUP($E498,names!$A$3:$E1495,4,FALSE),"")</f>
        <v/>
      </c>
      <c r="I498" s="5" t="str">
        <f>IFERROR(VLOOKUP($E498,names!$A$3:$E1495,5,FALSE),"")</f>
        <v/>
      </c>
    </row>
    <row r="499" spans="6:9" x14ac:dyDescent="0.25">
      <c r="F499" s="3" t="str">
        <f>IFERROR(VLOOKUP($E499,names!$A$3:$E1496,2,FALSE),"")</f>
        <v/>
      </c>
      <c r="G499" s="3" t="str">
        <f>IFERROR(VLOOKUP($E499,names!$A$3:$E1496,3,FALSE),"")</f>
        <v/>
      </c>
      <c r="H499" s="5" t="str">
        <f>IFERROR(VLOOKUP($E499,names!$A$3:$E1496,4,FALSE),"")</f>
        <v/>
      </c>
      <c r="I499" s="5" t="str">
        <f>IFERROR(VLOOKUP($E499,names!$A$3:$E1496,5,FALSE),"")</f>
        <v/>
      </c>
    </row>
    <row r="500" spans="6:9" x14ac:dyDescent="0.25">
      <c r="F500" s="3" t="str">
        <f>IFERROR(VLOOKUP($E500,names!$A$3:$E1497,2,FALSE),"")</f>
        <v/>
      </c>
      <c r="G500" s="3" t="str">
        <f>IFERROR(VLOOKUP($E500,names!$A$3:$E1497,3,FALSE),"")</f>
        <v/>
      </c>
      <c r="H500" s="5" t="str">
        <f>IFERROR(VLOOKUP($E500,names!$A$3:$E1497,4,FALSE),"")</f>
        <v/>
      </c>
      <c r="I500" s="5" t="str">
        <f>IFERROR(VLOOKUP($E500,names!$A$3:$E1497,5,FALSE),"")</f>
        <v/>
      </c>
    </row>
    <row r="501" spans="6:9" x14ac:dyDescent="0.25">
      <c r="F501" s="3" t="str">
        <f>IFERROR(VLOOKUP($E501,names!$A$3:$E1498,2,FALSE),"")</f>
        <v/>
      </c>
      <c r="G501" s="3" t="str">
        <f>IFERROR(VLOOKUP($E501,names!$A$3:$E1498,3,FALSE),"")</f>
        <v/>
      </c>
      <c r="H501" s="5" t="str">
        <f>IFERROR(VLOOKUP($E501,names!$A$3:$E1498,4,FALSE),"")</f>
        <v/>
      </c>
      <c r="I501" s="5" t="str">
        <f>IFERROR(VLOOKUP($E501,names!$A$3:$E1498,5,FALSE),"")</f>
        <v/>
      </c>
    </row>
    <row r="502" spans="6:9" x14ac:dyDescent="0.25">
      <c r="F502" s="3" t="str">
        <f>IFERROR(VLOOKUP($E502,names!$A$3:$E1499,2,FALSE),"")</f>
        <v/>
      </c>
      <c r="G502" s="3" t="str">
        <f>IFERROR(VLOOKUP($E502,names!$A$3:$E1499,3,FALSE),"")</f>
        <v/>
      </c>
      <c r="H502" s="5" t="str">
        <f>IFERROR(VLOOKUP($E502,names!$A$3:$E1499,4,FALSE),"")</f>
        <v/>
      </c>
      <c r="I502" s="5" t="str">
        <f>IFERROR(VLOOKUP($E502,names!$A$3:$E1499,5,FALSE),"")</f>
        <v/>
      </c>
    </row>
    <row r="503" spans="6:9" x14ac:dyDescent="0.25">
      <c r="F503" s="3" t="str">
        <f>IFERROR(VLOOKUP($E503,names!$A$3:$E1500,2,FALSE),"")</f>
        <v/>
      </c>
      <c r="G503" s="3" t="str">
        <f>IFERROR(VLOOKUP($E503,names!$A$3:$E1500,3,FALSE),"")</f>
        <v/>
      </c>
      <c r="H503" s="5" t="str">
        <f>IFERROR(VLOOKUP($E503,names!$A$3:$E1500,4,FALSE),"")</f>
        <v/>
      </c>
      <c r="I503" s="5" t="str">
        <f>IFERROR(VLOOKUP($E503,names!$A$3:$E1500,5,FALSE),"")</f>
        <v/>
      </c>
    </row>
    <row r="504" spans="6:9" x14ac:dyDescent="0.25">
      <c r="F504" s="3" t="str">
        <f>IFERROR(VLOOKUP($E504,names!$A$3:$E1501,2,FALSE),"")</f>
        <v/>
      </c>
      <c r="G504" s="3" t="str">
        <f>IFERROR(VLOOKUP($E504,names!$A$3:$E1501,3,FALSE),"")</f>
        <v/>
      </c>
      <c r="H504" s="5" t="str">
        <f>IFERROR(VLOOKUP($E504,names!$A$3:$E1501,4,FALSE),"")</f>
        <v/>
      </c>
      <c r="I504" s="5" t="str">
        <f>IFERROR(VLOOKUP($E504,names!$A$3:$E1501,5,FALSE),"")</f>
        <v/>
      </c>
    </row>
    <row r="505" spans="6:9" x14ac:dyDescent="0.25">
      <c r="F505" s="3" t="str">
        <f>IFERROR(VLOOKUP($E505,names!$A$3:$E1502,2,FALSE),"")</f>
        <v/>
      </c>
      <c r="G505" s="3" t="str">
        <f>IFERROR(VLOOKUP($E505,names!$A$3:$E1502,3,FALSE),"")</f>
        <v/>
      </c>
      <c r="H505" s="5" t="str">
        <f>IFERROR(VLOOKUP($E505,names!$A$3:$E1502,4,FALSE),"")</f>
        <v/>
      </c>
      <c r="I505" s="5" t="str">
        <f>IFERROR(VLOOKUP($E505,names!$A$3:$E1502,5,FALSE),"")</f>
        <v/>
      </c>
    </row>
    <row r="506" spans="6:9" x14ac:dyDescent="0.25">
      <c r="F506" s="3" t="str">
        <f>IFERROR(VLOOKUP($E506,names!$A$3:$E1503,2,FALSE),"")</f>
        <v/>
      </c>
      <c r="G506" s="3" t="str">
        <f>IFERROR(VLOOKUP($E506,names!$A$3:$E1503,3,FALSE),"")</f>
        <v/>
      </c>
      <c r="H506" s="5" t="str">
        <f>IFERROR(VLOOKUP($E506,names!$A$3:$E1503,4,FALSE),"")</f>
        <v/>
      </c>
      <c r="I506" s="5" t="str">
        <f>IFERROR(VLOOKUP($E506,names!$A$3:$E1503,5,FALSE),"")</f>
        <v/>
      </c>
    </row>
    <row r="507" spans="6:9" x14ac:dyDescent="0.25">
      <c r="F507" s="3" t="str">
        <f>IFERROR(VLOOKUP($E507,names!$A$3:$E1504,2,FALSE),"")</f>
        <v/>
      </c>
      <c r="G507" s="3" t="str">
        <f>IFERROR(VLOOKUP($E507,names!$A$3:$E1504,3,FALSE),"")</f>
        <v/>
      </c>
      <c r="H507" s="5" t="str">
        <f>IFERROR(VLOOKUP($E507,names!$A$3:$E1504,4,FALSE),"")</f>
        <v/>
      </c>
      <c r="I507" s="5" t="str">
        <f>IFERROR(VLOOKUP($E507,names!$A$3:$E1504,5,FALSE),"")</f>
        <v/>
      </c>
    </row>
    <row r="508" spans="6:9" x14ac:dyDescent="0.25">
      <c r="F508" s="3" t="str">
        <f>IFERROR(VLOOKUP($E508,names!$A$3:$E1505,2,FALSE),"")</f>
        <v/>
      </c>
      <c r="G508" s="3" t="str">
        <f>IFERROR(VLOOKUP($E508,names!$A$3:$E1505,3,FALSE),"")</f>
        <v/>
      </c>
      <c r="H508" s="5" t="str">
        <f>IFERROR(VLOOKUP($E508,names!$A$3:$E1505,4,FALSE),"")</f>
        <v/>
      </c>
      <c r="I508" s="5" t="str">
        <f>IFERROR(VLOOKUP($E508,names!$A$3:$E1505,5,FALSE),"")</f>
        <v/>
      </c>
    </row>
    <row r="509" spans="6:9" x14ac:dyDescent="0.25">
      <c r="F509" s="3" t="str">
        <f>IFERROR(VLOOKUP($E509,names!$A$3:$E1506,2,FALSE),"")</f>
        <v/>
      </c>
      <c r="G509" s="3" t="str">
        <f>IFERROR(VLOOKUP($E509,names!$A$3:$E1506,3,FALSE),"")</f>
        <v/>
      </c>
      <c r="H509" s="5" t="str">
        <f>IFERROR(VLOOKUP($E509,names!$A$3:$E1506,4,FALSE),"")</f>
        <v/>
      </c>
      <c r="I509" s="5" t="str">
        <f>IFERROR(VLOOKUP($E509,names!$A$3:$E1506,5,FALSE),"")</f>
        <v/>
      </c>
    </row>
    <row r="510" spans="6:9" x14ac:dyDescent="0.25">
      <c r="F510" s="3" t="str">
        <f>IFERROR(VLOOKUP($E510,names!$A$3:$E1507,2,FALSE),"")</f>
        <v/>
      </c>
      <c r="G510" s="3" t="str">
        <f>IFERROR(VLOOKUP($E510,names!$A$3:$E1507,3,FALSE),"")</f>
        <v/>
      </c>
      <c r="H510" s="5" t="str">
        <f>IFERROR(VLOOKUP($E510,names!$A$3:$E1507,4,FALSE),"")</f>
        <v/>
      </c>
      <c r="I510" s="5" t="str">
        <f>IFERROR(VLOOKUP($E510,names!$A$3:$E1507,5,FALSE),"")</f>
        <v/>
      </c>
    </row>
    <row r="511" spans="6:9" x14ac:dyDescent="0.25">
      <c r="F511" s="3" t="str">
        <f>IFERROR(VLOOKUP($E511,names!$A$3:$E1508,2,FALSE),"")</f>
        <v/>
      </c>
      <c r="G511" s="3" t="str">
        <f>IFERROR(VLOOKUP($E511,names!$A$3:$E1508,3,FALSE),"")</f>
        <v/>
      </c>
      <c r="H511" s="5" t="str">
        <f>IFERROR(VLOOKUP($E511,names!$A$3:$E1508,4,FALSE),"")</f>
        <v/>
      </c>
      <c r="I511" s="5" t="str">
        <f>IFERROR(VLOOKUP($E511,names!$A$3:$E1508,5,FALSE),"")</f>
        <v/>
      </c>
    </row>
    <row r="512" spans="6:9" x14ac:dyDescent="0.25">
      <c r="F512" s="3" t="str">
        <f>IFERROR(VLOOKUP($E512,names!$A$3:$E1509,2,FALSE),"")</f>
        <v/>
      </c>
      <c r="G512" s="3" t="str">
        <f>IFERROR(VLOOKUP($E512,names!$A$3:$E1509,3,FALSE),"")</f>
        <v/>
      </c>
      <c r="H512" s="5" t="str">
        <f>IFERROR(VLOOKUP($E512,names!$A$3:$E1509,4,FALSE),"")</f>
        <v/>
      </c>
      <c r="I512" s="5" t="str">
        <f>IFERROR(VLOOKUP($E512,names!$A$3:$E1509,5,FALSE),"")</f>
        <v/>
      </c>
    </row>
    <row r="513" spans="6:9" x14ac:dyDescent="0.25">
      <c r="F513" s="3" t="str">
        <f>IFERROR(VLOOKUP($E513,names!$A$3:$E1510,2,FALSE),"")</f>
        <v/>
      </c>
      <c r="G513" s="3" t="str">
        <f>IFERROR(VLOOKUP($E513,names!$A$3:$E1510,3,FALSE),"")</f>
        <v/>
      </c>
      <c r="H513" s="5" t="str">
        <f>IFERROR(VLOOKUP($E513,names!$A$3:$E1510,4,FALSE),"")</f>
        <v/>
      </c>
      <c r="I513" s="5" t="str">
        <f>IFERROR(VLOOKUP($E513,names!$A$3:$E1510,5,FALSE),"")</f>
        <v/>
      </c>
    </row>
    <row r="514" spans="6:9" x14ac:dyDescent="0.25">
      <c r="F514" s="3" t="str">
        <f>IFERROR(VLOOKUP($E514,names!$A$3:$E1511,2,FALSE),"")</f>
        <v/>
      </c>
      <c r="G514" s="3" t="str">
        <f>IFERROR(VLOOKUP($E514,names!$A$3:$E1511,3,FALSE),"")</f>
        <v/>
      </c>
      <c r="H514" s="5" t="str">
        <f>IFERROR(VLOOKUP($E514,names!$A$3:$E1511,4,FALSE),"")</f>
        <v/>
      </c>
      <c r="I514" s="5" t="str">
        <f>IFERROR(VLOOKUP($E514,names!$A$3:$E1511,5,FALSE),"")</f>
        <v/>
      </c>
    </row>
    <row r="515" spans="6:9" x14ac:dyDescent="0.25">
      <c r="F515" s="3" t="str">
        <f>IFERROR(VLOOKUP($E515,names!$A$3:$E1512,2,FALSE),"")</f>
        <v/>
      </c>
      <c r="G515" s="3" t="str">
        <f>IFERROR(VLOOKUP($E515,names!$A$3:$E1512,3,FALSE),"")</f>
        <v/>
      </c>
      <c r="H515" s="5" t="str">
        <f>IFERROR(VLOOKUP($E515,names!$A$3:$E1512,4,FALSE),"")</f>
        <v/>
      </c>
      <c r="I515" s="5" t="str">
        <f>IFERROR(VLOOKUP($E515,names!$A$3:$E1512,5,FALSE),"")</f>
        <v/>
      </c>
    </row>
    <row r="516" spans="6:9" x14ac:dyDescent="0.25">
      <c r="F516" s="3" t="str">
        <f>IFERROR(VLOOKUP($E516,names!$A$3:$E1513,2,FALSE),"")</f>
        <v/>
      </c>
      <c r="G516" s="3" t="str">
        <f>IFERROR(VLOOKUP($E516,names!$A$3:$E1513,3,FALSE),"")</f>
        <v/>
      </c>
      <c r="H516" s="5" t="str">
        <f>IFERROR(VLOOKUP($E516,names!$A$3:$E1513,4,FALSE),"")</f>
        <v/>
      </c>
      <c r="I516" s="5" t="str">
        <f>IFERROR(VLOOKUP($E516,names!$A$3:$E1513,5,FALSE),"")</f>
        <v/>
      </c>
    </row>
    <row r="517" spans="6:9" x14ac:dyDescent="0.25">
      <c r="F517" s="3" t="str">
        <f>IFERROR(VLOOKUP($E517,names!$A$3:$E1514,2,FALSE),"")</f>
        <v/>
      </c>
      <c r="G517" s="3" t="str">
        <f>IFERROR(VLOOKUP($E517,names!$A$3:$E1514,3,FALSE),"")</f>
        <v/>
      </c>
      <c r="H517" s="5" t="str">
        <f>IFERROR(VLOOKUP($E517,names!$A$3:$E1514,4,FALSE),"")</f>
        <v/>
      </c>
      <c r="I517" s="5" t="str">
        <f>IFERROR(VLOOKUP($E517,names!$A$3:$E1514,5,FALSE),"")</f>
        <v/>
      </c>
    </row>
    <row r="518" spans="6:9" x14ac:dyDescent="0.25">
      <c r="F518" s="3" t="str">
        <f>IFERROR(VLOOKUP($E518,names!$A$3:$E1515,2,FALSE),"")</f>
        <v/>
      </c>
      <c r="G518" s="3" t="str">
        <f>IFERROR(VLOOKUP($E518,names!$A$3:$E1515,3,FALSE),"")</f>
        <v/>
      </c>
      <c r="H518" s="5" t="str">
        <f>IFERROR(VLOOKUP($E518,names!$A$3:$E1515,4,FALSE),"")</f>
        <v/>
      </c>
      <c r="I518" s="5" t="str">
        <f>IFERROR(VLOOKUP($E518,names!$A$3:$E1515,5,FALSE),"")</f>
        <v/>
      </c>
    </row>
    <row r="519" spans="6:9" x14ac:dyDescent="0.25">
      <c r="F519" s="3" t="str">
        <f>IFERROR(VLOOKUP($E519,names!$A$3:$E1516,2,FALSE),"")</f>
        <v/>
      </c>
      <c r="G519" s="3" t="str">
        <f>IFERROR(VLOOKUP($E519,names!$A$3:$E1516,3,FALSE),"")</f>
        <v/>
      </c>
      <c r="H519" s="5" t="str">
        <f>IFERROR(VLOOKUP($E519,names!$A$3:$E1516,4,FALSE),"")</f>
        <v/>
      </c>
      <c r="I519" s="5" t="str">
        <f>IFERROR(VLOOKUP($E519,names!$A$3:$E1516,5,FALSE),"")</f>
        <v/>
      </c>
    </row>
    <row r="520" spans="6:9" x14ac:dyDescent="0.25">
      <c r="F520" s="3" t="str">
        <f>IFERROR(VLOOKUP($E520,names!$A$3:$E1517,2,FALSE),"")</f>
        <v/>
      </c>
      <c r="G520" s="3" t="str">
        <f>IFERROR(VLOOKUP($E520,names!$A$3:$E1517,3,FALSE),"")</f>
        <v/>
      </c>
      <c r="H520" s="5" t="str">
        <f>IFERROR(VLOOKUP($E520,names!$A$3:$E1517,4,FALSE),"")</f>
        <v/>
      </c>
      <c r="I520" s="5" t="str">
        <f>IFERROR(VLOOKUP($E520,names!$A$3:$E1517,5,FALSE),"")</f>
        <v/>
      </c>
    </row>
    <row r="521" spans="6:9" x14ac:dyDescent="0.25">
      <c r="F521" s="3" t="str">
        <f>IFERROR(VLOOKUP($E521,names!$A$3:$E1518,2,FALSE),"")</f>
        <v/>
      </c>
      <c r="G521" s="3" t="str">
        <f>IFERROR(VLOOKUP($E521,names!$A$3:$E1518,3,FALSE),"")</f>
        <v/>
      </c>
      <c r="H521" s="5" t="str">
        <f>IFERROR(VLOOKUP($E521,names!$A$3:$E1518,4,FALSE),"")</f>
        <v/>
      </c>
      <c r="I521" s="5" t="str">
        <f>IFERROR(VLOOKUP($E521,names!$A$3:$E1518,5,FALSE),"")</f>
        <v/>
      </c>
    </row>
    <row r="522" spans="6:9" x14ac:dyDescent="0.25">
      <c r="F522" s="3" t="str">
        <f>IFERROR(VLOOKUP($E522,names!$A$3:$E1519,2,FALSE),"")</f>
        <v/>
      </c>
      <c r="G522" s="3" t="str">
        <f>IFERROR(VLOOKUP($E522,names!$A$3:$E1519,3,FALSE),"")</f>
        <v/>
      </c>
      <c r="H522" s="5" t="str">
        <f>IFERROR(VLOOKUP($E522,names!$A$3:$E1519,4,FALSE),"")</f>
        <v/>
      </c>
      <c r="I522" s="5" t="str">
        <f>IFERROR(VLOOKUP($E522,names!$A$3:$E1519,5,FALSE),"")</f>
        <v/>
      </c>
    </row>
    <row r="523" spans="6:9" x14ac:dyDescent="0.25">
      <c r="F523" s="3" t="str">
        <f>IFERROR(VLOOKUP($E523,names!$A$3:$E1520,2,FALSE),"")</f>
        <v/>
      </c>
      <c r="G523" s="3" t="str">
        <f>IFERROR(VLOOKUP($E523,names!$A$3:$E1520,3,FALSE),"")</f>
        <v/>
      </c>
      <c r="H523" s="5" t="str">
        <f>IFERROR(VLOOKUP($E523,names!$A$3:$E1520,4,FALSE),"")</f>
        <v/>
      </c>
      <c r="I523" s="5" t="str">
        <f>IFERROR(VLOOKUP($E523,names!$A$3:$E1520,5,FALSE),"")</f>
        <v/>
      </c>
    </row>
    <row r="524" spans="6:9" x14ac:dyDescent="0.25">
      <c r="F524" s="3" t="str">
        <f>IFERROR(VLOOKUP($E524,names!$A$3:$E1521,2,FALSE),"")</f>
        <v/>
      </c>
      <c r="G524" s="3" t="str">
        <f>IFERROR(VLOOKUP($E524,names!$A$3:$E1521,3,FALSE),"")</f>
        <v/>
      </c>
      <c r="H524" s="5" t="str">
        <f>IFERROR(VLOOKUP($E524,names!$A$3:$E1521,4,FALSE),"")</f>
        <v/>
      </c>
      <c r="I524" s="5" t="str">
        <f>IFERROR(VLOOKUP($E524,names!$A$3:$E1521,5,FALSE),"")</f>
        <v/>
      </c>
    </row>
    <row r="525" spans="6:9" x14ac:dyDescent="0.25">
      <c r="F525" s="3" t="str">
        <f>IFERROR(VLOOKUP($E525,names!$A$3:$E1522,2,FALSE),"")</f>
        <v/>
      </c>
      <c r="G525" s="3" t="str">
        <f>IFERROR(VLOOKUP($E525,names!$A$3:$E1522,3,FALSE),"")</f>
        <v/>
      </c>
      <c r="H525" s="5" t="str">
        <f>IFERROR(VLOOKUP($E525,names!$A$3:$E1522,4,FALSE),"")</f>
        <v/>
      </c>
      <c r="I525" s="5" t="str">
        <f>IFERROR(VLOOKUP($E525,names!$A$3:$E1522,5,FALSE),"")</f>
        <v/>
      </c>
    </row>
    <row r="526" spans="6:9" x14ac:dyDescent="0.25">
      <c r="F526" s="3" t="str">
        <f>IFERROR(VLOOKUP($E526,names!$A$3:$E1523,2,FALSE),"")</f>
        <v/>
      </c>
      <c r="G526" s="3" t="str">
        <f>IFERROR(VLOOKUP($E526,names!$A$3:$E1523,3,FALSE),"")</f>
        <v/>
      </c>
      <c r="H526" s="5" t="str">
        <f>IFERROR(VLOOKUP($E526,names!$A$3:$E1523,4,FALSE),"")</f>
        <v/>
      </c>
      <c r="I526" s="5" t="str">
        <f>IFERROR(VLOOKUP($E526,names!$A$3:$E1523,5,FALSE),"")</f>
        <v/>
      </c>
    </row>
    <row r="527" spans="6:9" x14ac:dyDescent="0.25">
      <c r="F527" s="3" t="str">
        <f>IFERROR(VLOOKUP($E527,names!$A$3:$E1524,2,FALSE),"")</f>
        <v/>
      </c>
      <c r="G527" s="3" t="str">
        <f>IFERROR(VLOOKUP($E527,names!$A$3:$E1524,3,FALSE),"")</f>
        <v/>
      </c>
      <c r="H527" s="5" t="str">
        <f>IFERROR(VLOOKUP($E527,names!$A$3:$E1524,4,FALSE),"")</f>
        <v/>
      </c>
      <c r="I527" s="5" t="str">
        <f>IFERROR(VLOOKUP($E527,names!$A$3:$E1524,5,FALSE),"")</f>
        <v/>
      </c>
    </row>
    <row r="528" spans="6:9" x14ac:dyDescent="0.25">
      <c r="F528" s="3" t="str">
        <f>IFERROR(VLOOKUP($E528,names!$A$3:$E1525,2,FALSE),"")</f>
        <v/>
      </c>
      <c r="G528" s="3" t="str">
        <f>IFERROR(VLOOKUP($E528,names!$A$3:$E1525,3,FALSE),"")</f>
        <v/>
      </c>
      <c r="H528" s="5" t="str">
        <f>IFERROR(VLOOKUP($E528,names!$A$3:$E1525,4,FALSE),"")</f>
        <v/>
      </c>
      <c r="I528" s="5" t="str">
        <f>IFERROR(VLOOKUP($E528,names!$A$3:$E1525,5,FALSE),"")</f>
        <v/>
      </c>
    </row>
    <row r="529" spans="6:9" x14ac:dyDescent="0.25">
      <c r="F529" s="3" t="str">
        <f>IFERROR(VLOOKUP($E529,names!$A$3:$E1526,2,FALSE),"")</f>
        <v/>
      </c>
      <c r="G529" s="3" t="str">
        <f>IFERROR(VLOOKUP($E529,names!$A$3:$E1526,3,FALSE),"")</f>
        <v/>
      </c>
      <c r="H529" s="5" t="str">
        <f>IFERROR(VLOOKUP($E529,names!$A$3:$E1526,4,FALSE),"")</f>
        <v/>
      </c>
      <c r="I529" s="5" t="str">
        <f>IFERROR(VLOOKUP($E529,names!$A$3:$E1526,5,FALSE),"")</f>
        <v/>
      </c>
    </row>
    <row r="530" spans="6:9" x14ac:dyDescent="0.25">
      <c r="F530" s="3" t="str">
        <f>IFERROR(VLOOKUP($E530,names!$A$3:$E1527,2,FALSE),"")</f>
        <v/>
      </c>
      <c r="G530" s="3" t="str">
        <f>IFERROR(VLOOKUP($E530,names!$A$3:$E1527,3,FALSE),"")</f>
        <v/>
      </c>
      <c r="H530" s="5" t="str">
        <f>IFERROR(VLOOKUP($E530,names!$A$3:$E1527,4,FALSE),"")</f>
        <v/>
      </c>
      <c r="I530" s="5" t="str">
        <f>IFERROR(VLOOKUP($E530,names!$A$3:$E1527,5,FALSE),"")</f>
        <v/>
      </c>
    </row>
    <row r="531" spans="6:9" x14ac:dyDescent="0.25">
      <c r="F531" s="3" t="str">
        <f>IFERROR(VLOOKUP($E531,names!$A$3:$E1528,2,FALSE),"")</f>
        <v/>
      </c>
      <c r="G531" s="3" t="str">
        <f>IFERROR(VLOOKUP($E531,names!$A$3:$E1528,3,FALSE),"")</f>
        <v/>
      </c>
      <c r="H531" s="5" t="str">
        <f>IFERROR(VLOOKUP($E531,names!$A$3:$E1528,4,FALSE),"")</f>
        <v/>
      </c>
      <c r="I531" s="5" t="str">
        <f>IFERROR(VLOOKUP($E531,names!$A$3:$E1528,5,FALSE),"")</f>
        <v/>
      </c>
    </row>
    <row r="532" spans="6:9" x14ac:dyDescent="0.25">
      <c r="F532" s="3" t="str">
        <f>IFERROR(VLOOKUP($E532,names!$A$3:$E1529,2,FALSE),"")</f>
        <v/>
      </c>
      <c r="G532" s="3" t="str">
        <f>IFERROR(VLOOKUP($E532,names!$A$3:$E1529,3,FALSE),"")</f>
        <v/>
      </c>
      <c r="H532" s="5" t="str">
        <f>IFERROR(VLOOKUP($E532,names!$A$3:$E1529,4,FALSE),"")</f>
        <v/>
      </c>
      <c r="I532" s="5" t="str">
        <f>IFERROR(VLOOKUP($E532,names!$A$3:$E1529,5,FALSE),"")</f>
        <v/>
      </c>
    </row>
    <row r="533" spans="6:9" x14ac:dyDescent="0.25">
      <c r="F533" s="3" t="str">
        <f>IFERROR(VLOOKUP($E533,names!$A$3:$E1530,2,FALSE),"")</f>
        <v/>
      </c>
      <c r="G533" s="3" t="str">
        <f>IFERROR(VLOOKUP($E533,names!$A$3:$E1530,3,FALSE),"")</f>
        <v/>
      </c>
      <c r="H533" s="5" t="str">
        <f>IFERROR(VLOOKUP($E533,names!$A$3:$E1530,4,FALSE),"")</f>
        <v/>
      </c>
      <c r="I533" s="5" t="str">
        <f>IFERROR(VLOOKUP($E533,names!$A$3:$E1530,5,FALSE),"")</f>
        <v/>
      </c>
    </row>
    <row r="534" spans="6:9" x14ac:dyDescent="0.25">
      <c r="F534" s="3" t="str">
        <f>IFERROR(VLOOKUP($E534,names!$A$3:$E1531,2,FALSE),"")</f>
        <v/>
      </c>
      <c r="G534" s="3" t="str">
        <f>IFERROR(VLOOKUP($E534,names!$A$3:$E1531,3,FALSE),"")</f>
        <v/>
      </c>
      <c r="H534" s="5" t="str">
        <f>IFERROR(VLOOKUP($E534,names!$A$3:$E1531,4,FALSE),"")</f>
        <v/>
      </c>
      <c r="I534" s="5" t="str">
        <f>IFERROR(VLOOKUP($E534,names!$A$3:$E1531,5,FALSE),"")</f>
        <v/>
      </c>
    </row>
    <row r="535" spans="6:9" x14ac:dyDescent="0.25">
      <c r="F535" s="3" t="str">
        <f>IFERROR(VLOOKUP($E535,names!$A$3:$E1532,2,FALSE),"")</f>
        <v/>
      </c>
      <c r="G535" s="3" t="str">
        <f>IFERROR(VLOOKUP($E535,names!$A$3:$E1532,3,FALSE),"")</f>
        <v/>
      </c>
      <c r="H535" s="5" t="str">
        <f>IFERROR(VLOOKUP($E535,names!$A$3:$E1532,4,FALSE),"")</f>
        <v/>
      </c>
      <c r="I535" s="5" t="str">
        <f>IFERROR(VLOOKUP($E535,names!$A$3:$E1532,5,FALSE),"")</f>
        <v/>
      </c>
    </row>
    <row r="536" spans="6:9" x14ac:dyDescent="0.25">
      <c r="F536" s="3" t="str">
        <f>IFERROR(VLOOKUP($E536,names!$A$3:$E1533,2,FALSE),"")</f>
        <v/>
      </c>
      <c r="G536" s="3" t="str">
        <f>IFERROR(VLOOKUP($E536,names!$A$3:$E1533,3,FALSE),"")</f>
        <v/>
      </c>
      <c r="H536" s="5" t="str">
        <f>IFERROR(VLOOKUP($E536,names!$A$3:$E1533,4,FALSE),"")</f>
        <v/>
      </c>
      <c r="I536" s="5" t="str">
        <f>IFERROR(VLOOKUP($E536,names!$A$3:$E1533,5,FALSE),"")</f>
        <v/>
      </c>
    </row>
    <row r="537" spans="6:9" x14ac:dyDescent="0.25">
      <c r="F537" s="3" t="str">
        <f>IFERROR(VLOOKUP($E537,names!$A$3:$E1534,2,FALSE),"")</f>
        <v/>
      </c>
      <c r="G537" s="3" t="str">
        <f>IFERROR(VLOOKUP($E537,names!$A$3:$E1534,3,FALSE),"")</f>
        <v/>
      </c>
      <c r="H537" s="5" t="str">
        <f>IFERROR(VLOOKUP($E537,names!$A$3:$E1534,4,FALSE),"")</f>
        <v/>
      </c>
      <c r="I537" s="5" t="str">
        <f>IFERROR(VLOOKUP($E537,names!$A$3:$E1534,5,FALSE),"")</f>
        <v/>
      </c>
    </row>
    <row r="538" spans="6:9" x14ac:dyDescent="0.25">
      <c r="F538" s="3" t="str">
        <f>IFERROR(VLOOKUP($E538,names!$A$3:$E1535,2,FALSE),"")</f>
        <v/>
      </c>
      <c r="G538" s="3" t="str">
        <f>IFERROR(VLOOKUP($E538,names!$A$3:$E1535,3,FALSE),"")</f>
        <v/>
      </c>
      <c r="H538" s="5" t="str">
        <f>IFERROR(VLOOKUP($E538,names!$A$3:$E1535,4,FALSE),"")</f>
        <v/>
      </c>
      <c r="I538" s="5" t="str">
        <f>IFERROR(VLOOKUP($E538,names!$A$3:$E1535,5,FALSE),"")</f>
        <v/>
      </c>
    </row>
    <row r="539" spans="6:9" x14ac:dyDescent="0.25">
      <c r="F539" s="3" t="str">
        <f>IFERROR(VLOOKUP($E539,names!$A$3:$E1536,2,FALSE),"")</f>
        <v/>
      </c>
      <c r="G539" s="3" t="str">
        <f>IFERROR(VLOOKUP($E539,names!$A$3:$E1536,3,FALSE),"")</f>
        <v/>
      </c>
      <c r="H539" s="5" t="str">
        <f>IFERROR(VLOOKUP($E539,names!$A$3:$E1536,4,FALSE),"")</f>
        <v/>
      </c>
      <c r="I539" s="5" t="str">
        <f>IFERROR(VLOOKUP($E539,names!$A$3:$E1536,5,FALSE),"")</f>
        <v/>
      </c>
    </row>
    <row r="540" spans="6:9" x14ac:dyDescent="0.25">
      <c r="F540" s="3" t="str">
        <f>IFERROR(VLOOKUP($E540,names!$A$3:$E1537,2,FALSE),"")</f>
        <v/>
      </c>
      <c r="G540" s="3" t="str">
        <f>IFERROR(VLOOKUP($E540,names!$A$3:$E1537,3,FALSE),"")</f>
        <v/>
      </c>
      <c r="H540" s="5" t="str">
        <f>IFERROR(VLOOKUP($E540,names!$A$3:$E1537,4,FALSE),"")</f>
        <v/>
      </c>
      <c r="I540" s="5" t="str">
        <f>IFERROR(VLOOKUP($E540,names!$A$3:$E1537,5,FALSE),"")</f>
        <v/>
      </c>
    </row>
    <row r="541" spans="6:9" x14ac:dyDescent="0.25">
      <c r="F541" s="3" t="str">
        <f>IFERROR(VLOOKUP($E541,names!$A$3:$E1538,2,FALSE),"")</f>
        <v/>
      </c>
      <c r="G541" s="3" t="str">
        <f>IFERROR(VLOOKUP($E541,names!$A$3:$E1538,3,FALSE),"")</f>
        <v/>
      </c>
      <c r="H541" s="5" t="str">
        <f>IFERROR(VLOOKUP($E541,names!$A$3:$E1538,4,FALSE),"")</f>
        <v/>
      </c>
      <c r="I541" s="5" t="str">
        <f>IFERROR(VLOOKUP($E541,names!$A$3:$E1538,5,FALSE),"")</f>
        <v/>
      </c>
    </row>
    <row r="542" spans="6:9" x14ac:dyDescent="0.25">
      <c r="F542" s="3" t="str">
        <f>IFERROR(VLOOKUP($E542,names!$A$3:$E1539,2,FALSE),"")</f>
        <v/>
      </c>
      <c r="G542" s="3" t="str">
        <f>IFERROR(VLOOKUP($E542,names!$A$3:$E1539,3,FALSE),"")</f>
        <v/>
      </c>
      <c r="H542" s="5" t="str">
        <f>IFERROR(VLOOKUP($E542,names!$A$3:$E1539,4,FALSE),"")</f>
        <v/>
      </c>
      <c r="I542" s="5" t="str">
        <f>IFERROR(VLOOKUP($E542,names!$A$3:$E1539,5,FALSE),"")</f>
        <v/>
      </c>
    </row>
    <row r="543" spans="6:9" x14ac:dyDescent="0.25">
      <c r="F543" s="3" t="str">
        <f>IFERROR(VLOOKUP($E543,names!$A$3:$E1540,2,FALSE),"")</f>
        <v/>
      </c>
      <c r="G543" s="3" t="str">
        <f>IFERROR(VLOOKUP($E543,names!$A$3:$E1540,3,FALSE),"")</f>
        <v/>
      </c>
      <c r="H543" s="5" t="str">
        <f>IFERROR(VLOOKUP($E543,names!$A$3:$E1540,4,FALSE),"")</f>
        <v/>
      </c>
      <c r="I543" s="5" t="str">
        <f>IFERROR(VLOOKUP($E543,names!$A$3:$E1540,5,FALSE),"")</f>
        <v/>
      </c>
    </row>
    <row r="544" spans="6:9" x14ac:dyDescent="0.25">
      <c r="F544" s="3" t="str">
        <f>IFERROR(VLOOKUP($E544,names!$A$3:$E1541,2,FALSE),"")</f>
        <v/>
      </c>
      <c r="G544" s="3" t="str">
        <f>IFERROR(VLOOKUP($E544,names!$A$3:$E1541,3,FALSE),"")</f>
        <v/>
      </c>
      <c r="H544" s="5" t="str">
        <f>IFERROR(VLOOKUP($E544,names!$A$3:$E1541,4,FALSE),"")</f>
        <v/>
      </c>
      <c r="I544" s="5" t="str">
        <f>IFERROR(VLOOKUP($E544,names!$A$3:$E1541,5,FALSE),"")</f>
        <v/>
      </c>
    </row>
    <row r="545" spans="6:9" x14ac:dyDescent="0.25">
      <c r="F545" s="3" t="str">
        <f>IFERROR(VLOOKUP($E545,names!$A$3:$E1542,2,FALSE),"")</f>
        <v/>
      </c>
      <c r="G545" s="3" t="str">
        <f>IFERROR(VLOOKUP($E545,names!$A$3:$E1542,3,FALSE),"")</f>
        <v/>
      </c>
      <c r="H545" s="5" t="str">
        <f>IFERROR(VLOOKUP($E545,names!$A$3:$E1542,4,FALSE),"")</f>
        <v/>
      </c>
      <c r="I545" s="5" t="str">
        <f>IFERROR(VLOOKUP($E545,names!$A$3:$E1542,5,FALSE),"")</f>
        <v/>
      </c>
    </row>
    <row r="546" spans="6:9" x14ac:dyDescent="0.25">
      <c r="F546" s="3" t="str">
        <f>IFERROR(VLOOKUP($E546,names!$A$3:$E1543,2,FALSE),"")</f>
        <v/>
      </c>
      <c r="G546" s="3" t="str">
        <f>IFERROR(VLOOKUP($E546,names!$A$3:$E1543,3,FALSE),"")</f>
        <v/>
      </c>
      <c r="H546" s="5" t="str">
        <f>IFERROR(VLOOKUP($E546,names!$A$3:$E1543,4,FALSE),"")</f>
        <v/>
      </c>
      <c r="I546" s="5" t="str">
        <f>IFERROR(VLOOKUP($E546,names!$A$3:$E1543,5,FALSE),"")</f>
        <v/>
      </c>
    </row>
    <row r="547" spans="6:9" x14ac:dyDescent="0.25">
      <c r="F547" s="3" t="str">
        <f>IFERROR(VLOOKUP($E547,names!$A$3:$E1544,2,FALSE),"")</f>
        <v/>
      </c>
      <c r="G547" s="3" t="str">
        <f>IFERROR(VLOOKUP($E547,names!$A$3:$E1544,3,FALSE),"")</f>
        <v/>
      </c>
      <c r="H547" s="5" t="str">
        <f>IFERROR(VLOOKUP($E547,names!$A$3:$E1544,4,FALSE),"")</f>
        <v/>
      </c>
      <c r="I547" s="5" t="str">
        <f>IFERROR(VLOOKUP($E547,names!$A$3:$E1544,5,FALSE),"")</f>
        <v/>
      </c>
    </row>
    <row r="548" spans="6:9" x14ac:dyDescent="0.25">
      <c r="F548" s="3" t="str">
        <f>IFERROR(VLOOKUP($E548,names!$A$3:$E1545,2,FALSE),"")</f>
        <v/>
      </c>
      <c r="G548" s="3" t="str">
        <f>IFERROR(VLOOKUP($E548,names!$A$3:$E1545,3,FALSE),"")</f>
        <v/>
      </c>
      <c r="H548" s="5" t="str">
        <f>IFERROR(VLOOKUP($E548,names!$A$3:$E1545,4,FALSE),"")</f>
        <v/>
      </c>
      <c r="I548" s="5" t="str">
        <f>IFERROR(VLOOKUP($E548,names!$A$3:$E1545,5,FALSE),"")</f>
        <v/>
      </c>
    </row>
    <row r="549" spans="6:9" x14ac:dyDescent="0.25">
      <c r="F549" s="3" t="str">
        <f>IFERROR(VLOOKUP($E549,names!$A$3:$E1546,2,FALSE),"")</f>
        <v/>
      </c>
      <c r="G549" s="3" t="str">
        <f>IFERROR(VLOOKUP($E549,names!$A$3:$E1546,3,FALSE),"")</f>
        <v/>
      </c>
      <c r="H549" s="5" t="str">
        <f>IFERROR(VLOOKUP($E549,names!$A$3:$E1546,4,FALSE),"")</f>
        <v/>
      </c>
      <c r="I549" s="5" t="str">
        <f>IFERROR(VLOOKUP($E549,names!$A$3:$E1546,5,FALSE),"")</f>
        <v/>
      </c>
    </row>
    <row r="550" spans="6:9" x14ac:dyDescent="0.25">
      <c r="F550" s="3" t="str">
        <f>IFERROR(VLOOKUP($E550,names!$A$3:$E1547,2,FALSE),"")</f>
        <v/>
      </c>
      <c r="G550" s="3" t="str">
        <f>IFERROR(VLOOKUP($E550,names!$A$3:$E1547,3,FALSE),"")</f>
        <v/>
      </c>
      <c r="H550" s="5" t="str">
        <f>IFERROR(VLOOKUP($E550,names!$A$3:$E1547,4,FALSE),"")</f>
        <v/>
      </c>
      <c r="I550" s="5" t="str">
        <f>IFERROR(VLOOKUP($E550,names!$A$3:$E1547,5,FALSE),"")</f>
        <v/>
      </c>
    </row>
    <row r="551" spans="6:9" x14ac:dyDescent="0.25">
      <c r="F551" s="3" t="str">
        <f>IFERROR(VLOOKUP($E551,names!$A$3:$E1548,2,FALSE),"")</f>
        <v/>
      </c>
      <c r="G551" s="3" t="str">
        <f>IFERROR(VLOOKUP($E551,names!$A$3:$E1548,3,FALSE),"")</f>
        <v/>
      </c>
      <c r="H551" s="5" t="str">
        <f>IFERROR(VLOOKUP($E551,names!$A$3:$E1548,4,FALSE),"")</f>
        <v/>
      </c>
      <c r="I551" s="5" t="str">
        <f>IFERROR(VLOOKUP($E551,names!$A$3:$E1548,5,FALSE),"")</f>
        <v/>
      </c>
    </row>
    <row r="552" spans="6:9" x14ac:dyDescent="0.25">
      <c r="F552" s="3" t="str">
        <f>IFERROR(VLOOKUP($E552,names!$A$3:$E1549,2,FALSE),"")</f>
        <v/>
      </c>
      <c r="G552" s="3" t="str">
        <f>IFERROR(VLOOKUP($E552,names!$A$3:$E1549,3,FALSE),"")</f>
        <v/>
      </c>
      <c r="H552" s="5" t="str">
        <f>IFERROR(VLOOKUP($E552,names!$A$3:$E1549,4,FALSE),"")</f>
        <v/>
      </c>
      <c r="I552" s="5" t="str">
        <f>IFERROR(VLOOKUP($E552,names!$A$3:$E1549,5,FALSE),"")</f>
        <v/>
      </c>
    </row>
    <row r="553" spans="6:9" x14ac:dyDescent="0.25">
      <c r="F553" s="3" t="str">
        <f>IFERROR(VLOOKUP($E553,names!$A$3:$E1550,2,FALSE),"")</f>
        <v/>
      </c>
      <c r="G553" s="3" t="str">
        <f>IFERROR(VLOOKUP($E553,names!$A$3:$E1550,3,FALSE),"")</f>
        <v/>
      </c>
      <c r="H553" s="5" t="str">
        <f>IFERROR(VLOOKUP($E553,names!$A$3:$E1550,4,FALSE),"")</f>
        <v/>
      </c>
      <c r="I553" s="5" t="str">
        <f>IFERROR(VLOOKUP($E553,names!$A$3:$E1550,5,FALSE),"")</f>
        <v/>
      </c>
    </row>
    <row r="554" spans="6:9" x14ac:dyDescent="0.25">
      <c r="F554" s="3" t="str">
        <f>IFERROR(VLOOKUP($E554,names!$A$3:$E1551,2,FALSE),"")</f>
        <v/>
      </c>
      <c r="G554" s="3" t="str">
        <f>IFERROR(VLOOKUP($E554,names!$A$3:$E1551,3,FALSE),"")</f>
        <v/>
      </c>
      <c r="H554" s="5" t="str">
        <f>IFERROR(VLOOKUP($E554,names!$A$3:$E1551,4,FALSE),"")</f>
        <v/>
      </c>
      <c r="I554" s="5" t="str">
        <f>IFERROR(VLOOKUP($E554,names!$A$3:$E1551,5,FALSE),"")</f>
        <v/>
      </c>
    </row>
    <row r="555" spans="6:9" x14ac:dyDescent="0.25">
      <c r="F555" s="3" t="str">
        <f>IFERROR(VLOOKUP($E555,names!$A$3:$E1552,2,FALSE),"")</f>
        <v/>
      </c>
      <c r="G555" s="3" t="str">
        <f>IFERROR(VLOOKUP($E555,names!$A$3:$E1552,3,FALSE),"")</f>
        <v/>
      </c>
      <c r="H555" s="5" t="str">
        <f>IFERROR(VLOOKUP($E555,names!$A$3:$E1552,4,FALSE),"")</f>
        <v/>
      </c>
      <c r="I555" s="5" t="str">
        <f>IFERROR(VLOOKUP($E555,names!$A$3:$E1552,5,FALSE),"")</f>
        <v/>
      </c>
    </row>
    <row r="556" spans="6:9" x14ac:dyDescent="0.25">
      <c r="F556" s="3" t="str">
        <f>IFERROR(VLOOKUP($E556,names!$A$3:$E1553,2,FALSE),"")</f>
        <v/>
      </c>
      <c r="G556" s="3" t="str">
        <f>IFERROR(VLOOKUP($E556,names!$A$3:$E1553,3,FALSE),"")</f>
        <v/>
      </c>
      <c r="H556" s="5" t="str">
        <f>IFERROR(VLOOKUP($E556,names!$A$3:$E1553,4,FALSE),"")</f>
        <v/>
      </c>
      <c r="I556" s="5" t="str">
        <f>IFERROR(VLOOKUP($E556,names!$A$3:$E1553,5,FALSE),"")</f>
        <v/>
      </c>
    </row>
    <row r="557" spans="6:9" x14ac:dyDescent="0.25">
      <c r="F557" s="3" t="str">
        <f>IFERROR(VLOOKUP($E557,names!$A$3:$E1554,2,FALSE),"")</f>
        <v/>
      </c>
      <c r="G557" s="3" t="str">
        <f>IFERROR(VLOOKUP($E557,names!$A$3:$E1554,3,FALSE),"")</f>
        <v/>
      </c>
      <c r="H557" s="5" t="str">
        <f>IFERROR(VLOOKUP($E557,names!$A$3:$E1554,4,FALSE),"")</f>
        <v/>
      </c>
      <c r="I557" s="5" t="str">
        <f>IFERROR(VLOOKUP($E557,names!$A$3:$E1554,5,FALSE),"")</f>
        <v/>
      </c>
    </row>
    <row r="558" spans="6:9" x14ac:dyDescent="0.25">
      <c r="F558" s="3" t="str">
        <f>IFERROR(VLOOKUP($E558,names!$A$3:$E1555,2,FALSE),"")</f>
        <v/>
      </c>
      <c r="G558" s="3" t="str">
        <f>IFERROR(VLOOKUP($E558,names!$A$3:$E1555,3,FALSE),"")</f>
        <v/>
      </c>
      <c r="H558" s="5" t="str">
        <f>IFERROR(VLOOKUP($E558,names!$A$3:$E1555,4,FALSE),"")</f>
        <v/>
      </c>
      <c r="I558" s="5" t="str">
        <f>IFERROR(VLOOKUP($E558,names!$A$3:$E1555,5,FALSE),"")</f>
        <v/>
      </c>
    </row>
    <row r="559" spans="6:9" x14ac:dyDescent="0.25">
      <c r="F559" s="3" t="str">
        <f>IFERROR(VLOOKUP($E559,names!$A$3:$E1556,2,FALSE),"")</f>
        <v/>
      </c>
      <c r="G559" s="3" t="str">
        <f>IFERROR(VLOOKUP($E559,names!$A$3:$E1556,3,FALSE),"")</f>
        <v/>
      </c>
      <c r="H559" s="5" t="str">
        <f>IFERROR(VLOOKUP($E559,names!$A$3:$E1556,4,FALSE),"")</f>
        <v/>
      </c>
      <c r="I559" s="5" t="str">
        <f>IFERROR(VLOOKUP($E559,names!$A$3:$E1556,5,FALSE),"")</f>
        <v/>
      </c>
    </row>
    <row r="560" spans="6:9" x14ac:dyDescent="0.25">
      <c r="F560" s="3" t="str">
        <f>IFERROR(VLOOKUP($E560,names!$A$3:$E1557,2,FALSE),"")</f>
        <v/>
      </c>
      <c r="G560" s="3" t="str">
        <f>IFERROR(VLOOKUP($E560,names!$A$3:$E1557,3,FALSE),"")</f>
        <v/>
      </c>
      <c r="H560" s="5" t="str">
        <f>IFERROR(VLOOKUP($E560,names!$A$3:$E1557,4,FALSE),"")</f>
        <v/>
      </c>
      <c r="I560" s="5" t="str">
        <f>IFERROR(VLOOKUP($E560,names!$A$3:$E1557,5,FALSE),"")</f>
        <v/>
      </c>
    </row>
    <row r="561" spans="6:9" x14ac:dyDescent="0.25">
      <c r="F561" s="3" t="str">
        <f>IFERROR(VLOOKUP($E561,names!$A$3:$E1558,2,FALSE),"")</f>
        <v/>
      </c>
      <c r="G561" s="3" t="str">
        <f>IFERROR(VLOOKUP($E561,names!$A$3:$E1558,3,FALSE),"")</f>
        <v/>
      </c>
      <c r="H561" s="5" t="str">
        <f>IFERROR(VLOOKUP($E561,names!$A$3:$E1558,4,FALSE),"")</f>
        <v/>
      </c>
      <c r="I561" s="5" t="str">
        <f>IFERROR(VLOOKUP($E561,names!$A$3:$E1558,5,FALSE),"")</f>
        <v/>
      </c>
    </row>
    <row r="562" spans="6:9" x14ac:dyDescent="0.25">
      <c r="F562" s="3" t="str">
        <f>IFERROR(VLOOKUP($E562,names!$A$3:$E1559,2,FALSE),"")</f>
        <v/>
      </c>
      <c r="G562" s="3" t="str">
        <f>IFERROR(VLOOKUP($E562,names!$A$3:$E1559,3,FALSE),"")</f>
        <v/>
      </c>
      <c r="H562" s="5" t="str">
        <f>IFERROR(VLOOKUP($E562,names!$A$3:$E1559,4,FALSE),"")</f>
        <v/>
      </c>
      <c r="I562" s="5" t="str">
        <f>IFERROR(VLOOKUP($E562,names!$A$3:$E1559,5,FALSE),"")</f>
        <v/>
      </c>
    </row>
    <row r="563" spans="6:9" x14ac:dyDescent="0.25">
      <c r="F563" s="3" t="str">
        <f>IFERROR(VLOOKUP($E563,names!$A$3:$E1560,2,FALSE),"")</f>
        <v/>
      </c>
      <c r="G563" s="3" t="str">
        <f>IFERROR(VLOOKUP($E563,names!$A$3:$E1560,3,FALSE),"")</f>
        <v/>
      </c>
      <c r="H563" s="5" t="str">
        <f>IFERROR(VLOOKUP($E563,names!$A$3:$E1560,4,FALSE),"")</f>
        <v/>
      </c>
      <c r="I563" s="5" t="str">
        <f>IFERROR(VLOOKUP($E563,names!$A$3:$E1560,5,FALSE),"")</f>
        <v/>
      </c>
    </row>
    <row r="564" spans="6:9" x14ac:dyDescent="0.25">
      <c r="F564" s="3" t="str">
        <f>IFERROR(VLOOKUP($E564,names!$A$3:$E1561,2,FALSE),"")</f>
        <v/>
      </c>
      <c r="G564" s="3" t="str">
        <f>IFERROR(VLOOKUP($E564,names!$A$3:$E1561,3,FALSE),"")</f>
        <v/>
      </c>
      <c r="H564" s="5" t="str">
        <f>IFERROR(VLOOKUP($E564,names!$A$3:$E1561,4,FALSE),"")</f>
        <v/>
      </c>
      <c r="I564" s="5" t="str">
        <f>IFERROR(VLOOKUP($E564,names!$A$3:$E1561,5,FALSE),"")</f>
        <v/>
      </c>
    </row>
    <row r="565" spans="6:9" x14ac:dyDescent="0.25">
      <c r="F565" s="3" t="str">
        <f>IFERROR(VLOOKUP($E565,names!$A$3:$E1562,2,FALSE),"")</f>
        <v/>
      </c>
      <c r="G565" s="3" t="str">
        <f>IFERROR(VLOOKUP($E565,names!$A$3:$E1562,3,FALSE),"")</f>
        <v/>
      </c>
      <c r="H565" s="5" t="str">
        <f>IFERROR(VLOOKUP($E565,names!$A$3:$E1562,4,FALSE),"")</f>
        <v/>
      </c>
      <c r="I565" s="5" t="str">
        <f>IFERROR(VLOOKUP($E565,names!$A$3:$E1562,5,FALSE),"")</f>
        <v/>
      </c>
    </row>
    <row r="566" spans="6:9" x14ac:dyDescent="0.25">
      <c r="F566" s="3" t="str">
        <f>IFERROR(VLOOKUP($E566,names!$A$3:$E1563,2,FALSE),"")</f>
        <v/>
      </c>
      <c r="G566" s="3" t="str">
        <f>IFERROR(VLOOKUP($E566,names!$A$3:$E1563,3,FALSE),"")</f>
        <v/>
      </c>
      <c r="H566" s="5" t="str">
        <f>IFERROR(VLOOKUP($E566,names!$A$3:$E1563,4,FALSE),"")</f>
        <v/>
      </c>
      <c r="I566" s="5" t="str">
        <f>IFERROR(VLOOKUP($E566,names!$A$3:$E1563,5,FALSE),"")</f>
        <v/>
      </c>
    </row>
    <row r="567" spans="6:9" x14ac:dyDescent="0.25">
      <c r="F567" s="3" t="str">
        <f>IFERROR(VLOOKUP($E567,names!$A$3:$E1564,2,FALSE),"")</f>
        <v/>
      </c>
      <c r="G567" s="3" t="str">
        <f>IFERROR(VLOOKUP($E567,names!$A$3:$E1564,3,FALSE),"")</f>
        <v/>
      </c>
      <c r="H567" s="5" t="str">
        <f>IFERROR(VLOOKUP($E567,names!$A$3:$E1564,4,FALSE),"")</f>
        <v/>
      </c>
      <c r="I567" s="5" t="str">
        <f>IFERROR(VLOOKUP($E567,names!$A$3:$E1564,5,FALSE),"")</f>
        <v/>
      </c>
    </row>
    <row r="568" spans="6:9" x14ac:dyDescent="0.25">
      <c r="F568" s="3" t="str">
        <f>IFERROR(VLOOKUP($E568,names!$A$3:$E1565,2,FALSE),"")</f>
        <v/>
      </c>
      <c r="G568" s="3" t="str">
        <f>IFERROR(VLOOKUP($E568,names!$A$3:$E1565,3,FALSE),"")</f>
        <v/>
      </c>
      <c r="H568" s="5" t="str">
        <f>IFERROR(VLOOKUP($E568,names!$A$3:$E1565,4,FALSE),"")</f>
        <v/>
      </c>
      <c r="I568" s="5" t="str">
        <f>IFERROR(VLOOKUP($E568,names!$A$3:$E1565,5,FALSE),"")</f>
        <v/>
      </c>
    </row>
    <row r="569" spans="6:9" x14ac:dyDescent="0.25">
      <c r="F569" s="3" t="str">
        <f>IFERROR(VLOOKUP($E569,names!$A$3:$E1566,2,FALSE),"")</f>
        <v/>
      </c>
      <c r="G569" s="3" t="str">
        <f>IFERROR(VLOOKUP($E569,names!$A$3:$E1566,3,FALSE),"")</f>
        <v/>
      </c>
      <c r="H569" s="5" t="str">
        <f>IFERROR(VLOOKUP($E569,names!$A$3:$E1566,4,FALSE),"")</f>
        <v/>
      </c>
      <c r="I569" s="5" t="str">
        <f>IFERROR(VLOOKUP($E569,names!$A$3:$E1566,5,FALSE),"")</f>
        <v/>
      </c>
    </row>
    <row r="570" spans="6:9" x14ac:dyDescent="0.25">
      <c r="F570" s="3" t="str">
        <f>IFERROR(VLOOKUP($E570,names!$A$3:$E1567,2,FALSE),"")</f>
        <v/>
      </c>
      <c r="G570" s="3" t="str">
        <f>IFERROR(VLOOKUP($E570,names!$A$3:$E1567,3,FALSE),"")</f>
        <v/>
      </c>
      <c r="H570" s="5" t="str">
        <f>IFERROR(VLOOKUP($E570,names!$A$3:$E1567,4,FALSE),"")</f>
        <v/>
      </c>
      <c r="I570" s="5" t="str">
        <f>IFERROR(VLOOKUP($E570,names!$A$3:$E1567,5,FALSE),"")</f>
        <v/>
      </c>
    </row>
    <row r="571" spans="6:9" x14ac:dyDescent="0.25">
      <c r="F571" s="3" t="str">
        <f>IFERROR(VLOOKUP($E571,names!$A$3:$E1568,2,FALSE),"")</f>
        <v/>
      </c>
      <c r="G571" s="3" t="str">
        <f>IFERROR(VLOOKUP($E571,names!$A$3:$E1568,3,FALSE),"")</f>
        <v/>
      </c>
      <c r="H571" s="5" t="str">
        <f>IFERROR(VLOOKUP($E571,names!$A$3:$E1568,4,FALSE),"")</f>
        <v/>
      </c>
      <c r="I571" s="5" t="str">
        <f>IFERROR(VLOOKUP($E571,names!$A$3:$E1568,5,FALSE),"")</f>
        <v/>
      </c>
    </row>
    <row r="572" spans="6:9" x14ac:dyDescent="0.25">
      <c r="F572" s="3" t="str">
        <f>IFERROR(VLOOKUP($E572,names!$A$3:$E1569,2,FALSE),"")</f>
        <v/>
      </c>
      <c r="G572" s="3" t="str">
        <f>IFERROR(VLOOKUP($E572,names!$A$3:$E1569,3,FALSE),"")</f>
        <v/>
      </c>
      <c r="H572" s="5" t="str">
        <f>IFERROR(VLOOKUP($E572,names!$A$3:$E1569,4,FALSE),"")</f>
        <v/>
      </c>
      <c r="I572" s="5" t="str">
        <f>IFERROR(VLOOKUP($E572,names!$A$3:$E1569,5,FALSE),"")</f>
        <v/>
      </c>
    </row>
    <row r="573" spans="6:9" x14ac:dyDescent="0.25">
      <c r="F573" s="3" t="str">
        <f>IFERROR(VLOOKUP($E573,names!$A$3:$E1570,2,FALSE),"")</f>
        <v/>
      </c>
      <c r="G573" s="3" t="str">
        <f>IFERROR(VLOOKUP($E573,names!$A$3:$E1570,3,FALSE),"")</f>
        <v/>
      </c>
      <c r="H573" s="5" t="str">
        <f>IFERROR(VLOOKUP($E573,names!$A$3:$E1570,4,FALSE),"")</f>
        <v/>
      </c>
      <c r="I573" s="5" t="str">
        <f>IFERROR(VLOOKUP($E573,names!$A$3:$E1570,5,FALSE),"")</f>
        <v/>
      </c>
    </row>
    <row r="574" spans="6:9" x14ac:dyDescent="0.25">
      <c r="F574" s="3" t="str">
        <f>IFERROR(VLOOKUP($E574,names!$A$3:$E1571,2,FALSE),"")</f>
        <v/>
      </c>
      <c r="G574" s="3" t="str">
        <f>IFERROR(VLOOKUP($E574,names!$A$3:$E1571,3,FALSE),"")</f>
        <v/>
      </c>
      <c r="H574" s="5" t="str">
        <f>IFERROR(VLOOKUP($E574,names!$A$3:$E1571,4,FALSE),"")</f>
        <v/>
      </c>
      <c r="I574" s="5" t="str">
        <f>IFERROR(VLOOKUP($E574,names!$A$3:$E1571,5,FALSE),"")</f>
        <v/>
      </c>
    </row>
    <row r="575" spans="6:9" x14ac:dyDescent="0.25">
      <c r="F575" s="3" t="str">
        <f>IFERROR(VLOOKUP($E575,names!$A$3:$E1572,2,FALSE),"")</f>
        <v/>
      </c>
      <c r="G575" s="3" t="str">
        <f>IFERROR(VLOOKUP($E575,names!$A$3:$E1572,3,FALSE),"")</f>
        <v/>
      </c>
      <c r="H575" s="5" t="str">
        <f>IFERROR(VLOOKUP($E575,names!$A$3:$E1572,4,FALSE),"")</f>
        <v/>
      </c>
      <c r="I575" s="5" t="str">
        <f>IFERROR(VLOOKUP($E575,names!$A$3:$E1572,5,FALSE),"")</f>
        <v/>
      </c>
    </row>
    <row r="576" spans="6:9" x14ac:dyDescent="0.25">
      <c r="F576" s="3" t="str">
        <f>IFERROR(VLOOKUP($E576,names!$A$3:$E1573,2,FALSE),"")</f>
        <v/>
      </c>
      <c r="G576" s="3" t="str">
        <f>IFERROR(VLOOKUP($E576,names!$A$3:$E1573,3,FALSE),"")</f>
        <v/>
      </c>
      <c r="H576" s="5" t="str">
        <f>IFERROR(VLOOKUP($E576,names!$A$3:$E1573,4,FALSE),"")</f>
        <v/>
      </c>
      <c r="I576" s="5" t="str">
        <f>IFERROR(VLOOKUP($E576,names!$A$3:$E1573,5,FALSE),"")</f>
        <v/>
      </c>
    </row>
    <row r="577" spans="6:9" x14ac:dyDescent="0.25">
      <c r="F577" s="3" t="str">
        <f>IFERROR(VLOOKUP($E577,names!$A$3:$E1574,2,FALSE),"")</f>
        <v/>
      </c>
      <c r="G577" s="3" t="str">
        <f>IFERROR(VLOOKUP($E577,names!$A$3:$E1574,3,FALSE),"")</f>
        <v/>
      </c>
      <c r="H577" s="5" t="str">
        <f>IFERROR(VLOOKUP($E577,names!$A$3:$E1574,4,FALSE),"")</f>
        <v/>
      </c>
      <c r="I577" s="5" t="str">
        <f>IFERROR(VLOOKUP($E577,names!$A$3:$E1574,5,FALSE),"")</f>
        <v/>
      </c>
    </row>
    <row r="578" spans="6:9" x14ac:dyDescent="0.25">
      <c r="F578" s="3" t="str">
        <f>IFERROR(VLOOKUP($E578,names!$A$3:$E1575,2,FALSE),"")</f>
        <v/>
      </c>
      <c r="G578" s="3" t="str">
        <f>IFERROR(VLOOKUP($E578,names!$A$3:$E1575,3,FALSE),"")</f>
        <v/>
      </c>
      <c r="H578" s="5" t="str">
        <f>IFERROR(VLOOKUP($E578,names!$A$3:$E1575,4,FALSE),"")</f>
        <v/>
      </c>
      <c r="I578" s="5" t="str">
        <f>IFERROR(VLOOKUP($E578,names!$A$3:$E1575,5,FALSE),"")</f>
        <v/>
      </c>
    </row>
    <row r="579" spans="6:9" x14ac:dyDescent="0.25">
      <c r="F579" s="3" t="str">
        <f>IFERROR(VLOOKUP($E579,names!$A$3:$E1576,2,FALSE),"")</f>
        <v/>
      </c>
      <c r="G579" s="3" t="str">
        <f>IFERROR(VLOOKUP($E579,names!$A$3:$E1576,3,FALSE),"")</f>
        <v/>
      </c>
      <c r="H579" s="5" t="str">
        <f>IFERROR(VLOOKUP($E579,names!$A$3:$E1576,4,FALSE),"")</f>
        <v/>
      </c>
      <c r="I579" s="5" t="str">
        <f>IFERROR(VLOOKUP($E579,names!$A$3:$E1576,5,FALSE),"")</f>
        <v/>
      </c>
    </row>
    <row r="580" spans="6:9" x14ac:dyDescent="0.25">
      <c r="F580" s="3" t="str">
        <f>IFERROR(VLOOKUP($E580,names!$A$3:$E1577,2,FALSE),"")</f>
        <v/>
      </c>
      <c r="G580" s="3" t="str">
        <f>IFERROR(VLOOKUP($E580,names!$A$3:$E1577,3,FALSE),"")</f>
        <v/>
      </c>
      <c r="H580" s="5" t="str">
        <f>IFERROR(VLOOKUP($E580,names!$A$3:$E1577,4,FALSE),"")</f>
        <v/>
      </c>
      <c r="I580" s="5" t="str">
        <f>IFERROR(VLOOKUP($E580,names!$A$3:$E1577,5,FALSE),"")</f>
        <v/>
      </c>
    </row>
    <row r="581" spans="6:9" x14ac:dyDescent="0.25">
      <c r="F581" s="3" t="str">
        <f>IFERROR(VLOOKUP($E581,names!$A$3:$E1578,2,FALSE),"")</f>
        <v/>
      </c>
      <c r="G581" s="3" t="str">
        <f>IFERROR(VLOOKUP($E581,names!$A$3:$E1578,3,FALSE),"")</f>
        <v/>
      </c>
      <c r="H581" s="5" t="str">
        <f>IFERROR(VLOOKUP($E581,names!$A$3:$E1578,4,FALSE),"")</f>
        <v/>
      </c>
      <c r="I581" s="5" t="str">
        <f>IFERROR(VLOOKUP($E581,names!$A$3:$E1578,5,FALSE),"")</f>
        <v/>
      </c>
    </row>
    <row r="582" spans="6:9" x14ac:dyDescent="0.25">
      <c r="F582" s="3" t="str">
        <f>IFERROR(VLOOKUP($E582,names!$A$3:$E1579,2,FALSE),"")</f>
        <v/>
      </c>
      <c r="G582" s="3" t="str">
        <f>IFERROR(VLOOKUP($E582,names!$A$3:$E1579,3,FALSE),"")</f>
        <v/>
      </c>
      <c r="H582" s="5" t="str">
        <f>IFERROR(VLOOKUP($E582,names!$A$3:$E1579,4,FALSE),"")</f>
        <v/>
      </c>
      <c r="I582" s="5" t="str">
        <f>IFERROR(VLOOKUP($E582,names!$A$3:$E1579,5,FALSE),"")</f>
        <v/>
      </c>
    </row>
    <row r="583" spans="6:9" x14ac:dyDescent="0.25">
      <c r="F583" s="3" t="str">
        <f>IFERROR(VLOOKUP($E583,names!$A$3:$E1580,2,FALSE),"")</f>
        <v/>
      </c>
      <c r="G583" s="3" t="str">
        <f>IFERROR(VLOOKUP($E583,names!$A$3:$E1580,3,FALSE),"")</f>
        <v/>
      </c>
      <c r="H583" s="5" t="str">
        <f>IFERROR(VLOOKUP($E583,names!$A$3:$E1580,4,FALSE),"")</f>
        <v/>
      </c>
      <c r="I583" s="5" t="str">
        <f>IFERROR(VLOOKUP($E583,names!$A$3:$E1580,5,FALSE),"")</f>
        <v/>
      </c>
    </row>
    <row r="584" spans="6:9" x14ac:dyDescent="0.25">
      <c r="F584" s="3" t="str">
        <f>IFERROR(VLOOKUP($E584,names!$A$3:$E1581,2,FALSE),"")</f>
        <v/>
      </c>
      <c r="G584" s="3" t="str">
        <f>IFERROR(VLOOKUP($E584,names!$A$3:$E1581,3,FALSE),"")</f>
        <v/>
      </c>
      <c r="H584" s="5" t="str">
        <f>IFERROR(VLOOKUP($E584,names!$A$3:$E1581,4,FALSE),"")</f>
        <v/>
      </c>
      <c r="I584" s="5" t="str">
        <f>IFERROR(VLOOKUP($E584,names!$A$3:$E1581,5,FALSE),"")</f>
        <v/>
      </c>
    </row>
    <row r="585" spans="6:9" x14ac:dyDescent="0.25">
      <c r="F585" s="3" t="str">
        <f>IFERROR(VLOOKUP($E585,names!$A$3:$E1582,2,FALSE),"")</f>
        <v/>
      </c>
      <c r="G585" s="3" t="str">
        <f>IFERROR(VLOOKUP($E585,names!$A$3:$E1582,3,FALSE),"")</f>
        <v/>
      </c>
      <c r="H585" s="5" t="str">
        <f>IFERROR(VLOOKUP($E585,names!$A$3:$E1582,4,FALSE),"")</f>
        <v/>
      </c>
      <c r="I585" s="5" t="str">
        <f>IFERROR(VLOOKUP($E585,names!$A$3:$E1582,5,FALSE),"")</f>
        <v/>
      </c>
    </row>
    <row r="586" spans="6:9" x14ac:dyDescent="0.25">
      <c r="F586" s="3" t="str">
        <f>IFERROR(VLOOKUP($E586,names!$A$3:$E1583,2,FALSE),"")</f>
        <v/>
      </c>
      <c r="G586" s="3" t="str">
        <f>IFERROR(VLOOKUP($E586,names!$A$3:$E1583,3,FALSE),"")</f>
        <v/>
      </c>
      <c r="H586" s="5" t="str">
        <f>IFERROR(VLOOKUP($E586,names!$A$3:$E1583,4,FALSE),"")</f>
        <v/>
      </c>
      <c r="I586" s="5" t="str">
        <f>IFERROR(VLOOKUP($E586,names!$A$3:$E1583,5,FALSE),"")</f>
        <v/>
      </c>
    </row>
    <row r="587" spans="6:9" x14ac:dyDescent="0.25">
      <c r="F587" s="3" t="str">
        <f>IFERROR(VLOOKUP($E587,names!$A$3:$E1584,2,FALSE),"")</f>
        <v/>
      </c>
      <c r="G587" s="3" t="str">
        <f>IFERROR(VLOOKUP($E587,names!$A$3:$E1584,3,FALSE),"")</f>
        <v/>
      </c>
      <c r="H587" s="5" t="str">
        <f>IFERROR(VLOOKUP($E587,names!$A$3:$E1584,4,FALSE),"")</f>
        <v/>
      </c>
      <c r="I587" s="5" t="str">
        <f>IFERROR(VLOOKUP($E587,names!$A$3:$E1584,5,FALSE),"")</f>
        <v/>
      </c>
    </row>
    <row r="588" spans="6:9" x14ac:dyDescent="0.25">
      <c r="F588" s="3" t="str">
        <f>IFERROR(VLOOKUP($E588,names!$A$3:$E1585,2,FALSE),"")</f>
        <v/>
      </c>
      <c r="G588" s="3" t="str">
        <f>IFERROR(VLOOKUP($E588,names!$A$3:$E1585,3,FALSE),"")</f>
        <v/>
      </c>
      <c r="H588" s="5" t="str">
        <f>IFERROR(VLOOKUP($E588,names!$A$3:$E1585,4,FALSE),"")</f>
        <v/>
      </c>
      <c r="I588" s="5" t="str">
        <f>IFERROR(VLOOKUP($E588,names!$A$3:$E1585,5,FALSE),"")</f>
        <v/>
      </c>
    </row>
    <row r="589" spans="6:9" x14ac:dyDescent="0.25">
      <c r="F589" s="3" t="str">
        <f>IFERROR(VLOOKUP($E589,names!$A$3:$E1586,2,FALSE),"")</f>
        <v/>
      </c>
      <c r="G589" s="3" t="str">
        <f>IFERROR(VLOOKUP($E589,names!$A$3:$E1586,3,FALSE),"")</f>
        <v/>
      </c>
      <c r="H589" s="5" t="str">
        <f>IFERROR(VLOOKUP($E589,names!$A$3:$E1586,4,FALSE),"")</f>
        <v/>
      </c>
      <c r="I589" s="5" t="str">
        <f>IFERROR(VLOOKUP($E589,names!$A$3:$E1586,5,FALSE),"")</f>
        <v/>
      </c>
    </row>
    <row r="590" spans="6:9" x14ac:dyDescent="0.25">
      <c r="F590" s="3" t="str">
        <f>IFERROR(VLOOKUP($E590,names!$A$3:$E1587,2,FALSE),"")</f>
        <v/>
      </c>
      <c r="G590" s="3" t="str">
        <f>IFERROR(VLOOKUP($E590,names!$A$3:$E1587,3,FALSE),"")</f>
        <v/>
      </c>
      <c r="H590" s="5" t="str">
        <f>IFERROR(VLOOKUP($E590,names!$A$3:$E1587,4,FALSE),"")</f>
        <v/>
      </c>
      <c r="I590" s="5" t="str">
        <f>IFERROR(VLOOKUP($E590,names!$A$3:$E1587,5,FALSE),"")</f>
        <v/>
      </c>
    </row>
    <row r="591" spans="6:9" x14ac:dyDescent="0.25">
      <c r="F591" s="3" t="str">
        <f>IFERROR(VLOOKUP($E591,names!$A$3:$E1588,2,FALSE),"")</f>
        <v/>
      </c>
      <c r="G591" s="3" t="str">
        <f>IFERROR(VLOOKUP($E591,names!$A$3:$E1588,3,FALSE),"")</f>
        <v/>
      </c>
      <c r="H591" s="5" t="str">
        <f>IFERROR(VLOOKUP($E591,names!$A$3:$E1588,4,FALSE),"")</f>
        <v/>
      </c>
      <c r="I591" s="5" t="str">
        <f>IFERROR(VLOOKUP($E591,names!$A$3:$E1588,5,FALSE),"")</f>
        <v/>
      </c>
    </row>
    <row r="592" spans="6:9" x14ac:dyDescent="0.25">
      <c r="F592" s="3" t="str">
        <f>IFERROR(VLOOKUP($E592,names!$A$3:$E1589,2,FALSE),"")</f>
        <v/>
      </c>
      <c r="G592" s="3" t="str">
        <f>IFERROR(VLOOKUP($E592,names!$A$3:$E1589,3,FALSE),"")</f>
        <v/>
      </c>
      <c r="H592" s="5" t="str">
        <f>IFERROR(VLOOKUP($E592,names!$A$3:$E1589,4,FALSE),"")</f>
        <v/>
      </c>
      <c r="I592" s="5" t="str">
        <f>IFERROR(VLOOKUP($E592,names!$A$3:$E1589,5,FALSE),"")</f>
        <v/>
      </c>
    </row>
    <row r="593" spans="6:9" x14ac:dyDescent="0.25">
      <c r="F593" s="3" t="str">
        <f>IFERROR(VLOOKUP($E593,names!$A$3:$E1590,2,FALSE),"")</f>
        <v/>
      </c>
      <c r="G593" s="3" t="str">
        <f>IFERROR(VLOOKUP($E593,names!$A$3:$E1590,3,FALSE),"")</f>
        <v/>
      </c>
      <c r="H593" s="5" t="str">
        <f>IFERROR(VLOOKUP($E593,names!$A$3:$E1590,4,FALSE),"")</f>
        <v/>
      </c>
      <c r="I593" s="5" t="str">
        <f>IFERROR(VLOOKUP($E593,names!$A$3:$E1590,5,FALSE),"")</f>
        <v/>
      </c>
    </row>
    <row r="594" spans="6:9" x14ac:dyDescent="0.25">
      <c r="F594" s="3" t="str">
        <f>IFERROR(VLOOKUP($E594,names!$A$3:$E1591,2,FALSE),"")</f>
        <v/>
      </c>
      <c r="G594" s="3" t="str">
        <f>IFERROR(VLOOKUP($E594,names!$A$3:$E1591,3,FALSE),"")</f>
        <v/>
      </c>
      <c r="H594" s="5" t="str">
        <f>IFERROR(VLOOKUP($E594,names!$A$3:$E1591,4,FALSE),"")</f>
        <v/>
      </c>
      <c r="I594" s="5" t="str">
        <f>IFERROR(VLOOKUP($E594,names!$A$3:$E1591,5,FALSE),"")</f>
        <v/>
      </c>
    </row>
    <row r="595" spans="6:9" x14ac:dyDescent="0.25">
      <c r="F595" s="3" t="str">
        <f>IFERROR(VLOOKUP($E595,names!$A$3:$E1592,2,FALSE),"")</f>
        <v/>
      </c>
      <c r="G595" s="3" t="str">
        <f>IFERROR(VLOOKUP($E595,names!$A$3:$E1592,3,FALSE),"")</f>
        <v/>
      </c>
      <c r="H595" s="5" t="str">
        <f>IFERROR(VLOOKUP($E595,names!$A$3:$E1592,4,FALSE),"")</f>
        <v/>
      </c>
      <c r="I595" s="5" t="str">
        <f>IFERROR(VLOOKUP($E595,names!$A$3:$E1592,5,FALSE),"")</f>
        <v/>
      </c>
    </row>
    <row r="596" spans="6:9" x14ac:dyDescent="0.25">
      <c r="F596" s="3" t="str">
        <f>IFERROR(VLOOKUP($E596,names!$A$3:$E1593,2,FALSE),"")</f>
        <v/>
      </c>
      <c r="G596" s="3" t="str">
        <f>IFERROR(VLOOKUP($E596,names!$A$3:$E1593,3,FALSE),"")</f>
        <v/>
      </c>
      <c r="H596" s="5" t="str">
        <f>IFERROR(VLOOKUP($E596,names!$A$3:$E1593,4,FALSE),"")</f>
        <v/>
      </c>
      <c r="I596" s="5" t="str">
        <f>IFERROR(VLOOKUP($E596,names!$A$3:$E1593,5,FALSE),"")</f>
        <v/>
      </c>
    </row>
    <row r="597" spans="6:9" x14ac:dyDescent="0.25">
      <c r="F597" s="3" t="str">
        <f>IFERROR(VLOOKUP($E597,names!$A$3:$E1594,2,FALSE),"")</f>
        <v/>
      </c>
      <c r="G597" s="3" t="str">
        <f>IFERROR(VLOOKUP($E597,names!$A$3:$E1594,3,FALSE),"")</f>
        <v/>
      </c>
      <c r="H597" s="5" t="str">
        <f>IFERROR(VLOOKUP($E597,names!$A$3:$E1594,4,FALSE),"")</f>
        <v/>
      </c>
      <c r="I597" s="5" t="str">
        <f>IFERROR(VLOOKUP($E597,names!$A$3:$E1594,5,FALSE),"")</f>
        <v/>
      </c>
    </row>
    <row r="598" spans="6:9" x14ac:dyDescent="0.25">
      <c r="F598" s="3" t="str">
        <f>IFERROR(VLOOKUP($E598,names!$A$3:$E1595,2,FALSE),"")</f>
        <v/>
      </c>
      <c r="G598" s="3" t="str">
        <f>IFERROR(VLOOKUP($E598,names!$A$3:$E1595,3,FALSE),"")</f>
        <v/>
      </c>
      <c r="H598" s="5" t="str">
        <f>IFERROR(VLOOKUP($E598,names!$A$3:$E1595,4,FALSE),"")</f>
        <v/>
      </c>
      <c r="I598" s="5" t="str">
        <f>IFERROR(VLOOKUP($E598,names!$A$3:$E1595,5,FALSE),"")</f>
        <v/>
      </c>
    </row>
    <row r="599" spans="6:9" x14ac:dyDescent="0.25">
      <c r="F599" s="3" t="str">
        <f>IFERROR(VLOOKUP($E599,names!$A$3:$E1596,2,FALSE),"")</f>
        <v/>
      </c>
      <c r="G599" s="3" t="str">
        <f>IFERROR(VLOOKUP($E599,names!$A$3:$E1596,3,FALSE),"")</f>
        <v/>
      </c>
      <c r="H599" s="5" t="str">
        <f>IFERROR(VLOOKUP($E599,names!$A$3:$E1596,4,FALSE),"")</f>
        <v/>
      </c>
      <c r="I599" s="5" t="str">
        <f>IFERROR(VLOOKUP($E599,names!$A$3:$E1596,5,FALSE),"")</f>
        <v/>
      </c>
    </row>
    <row r="600" spans="6:9" x14ac:dyDescent="0.25">
      <c r="F600" s="3" t="str">
        <f>IFERROR(VLOOKUP($E600,names!$A$3:$E1597,2,FALSE),"")</f>
        <v/>
      </c>
      <c r="G600" s="3" t="str">
        <f>IFERROR(VLOOKUP($E600,names!$A$3:$E1597,3,FALSE),"")</f>
        <v/>
      </c>
      <c r="H600" s="5" t="str">
        <f>IFERROR(VLOOKUP($E600,names!$A$3:$E1597,4,FALSE),"")</f>
        <v/>
      </c>
      <c r="I600" s="5" t="str">
        <f>IFERROR(VLOOKUP($E600,names!$A$3:$E1597,5,FALSE),"")</f>
        <v/>
      </c>
    </row>
    <row r="601" spans="6:9" x14ac:dyDescent="0.25">
      <c r="F601" s="3" t="str">
        <f>IFERROR(VLOOKUP($E601,names!$A$3:$E1598,2,FALSE),"")</f>
        <v/>
      </c>
      <c r="G601" s="3" t="str">
        <f>IFERROR(VLOOKUP($E601,names!$A$3:$E1598,3,FALSE),"")</f>
        <v/>
      </c>
      <c r="H601" s="5" t="str">
        <f>IFERROR(VLOOKUP($E601,names!$A$3:$E1598,4,FALSE),"")</f>
        <v/>
      </c>
      <c r="I601" s="5" t="str">
        <f>IFERROR(VLOOKUP($E601,names!$A$3:$E1598,5,FALSE),"")</f>
        <v/>
      </c>
    </row>
    <row r="602" spans="6:9" x14ac:dyDescent="0.25">
      <c r="F602" s="3" t="str">
        <f>IFERROR(VLOOKUP($E602,names!$A$3:$E1599,2,FALSE),"")</f>
        <v/>
      </c>
      <c r="G602" s="3" t="str">
        <f>IFERROR(VLOOKUP($E602,names!$A$3:$E1599,3,FALSE),"")</f>
        <v/>
      </c>
      <c r="H602" s="5" t="str">
        <f>IFERROR(VLOOKUP($E602,names!$A$3:$E1599,4,FALSE),"")</f>
        <v/>
      </c>
      <c r="I602" s="5" t="str">
        <f>IFERROR(VLOOKUP($E602,names!$A$3:$E1599,5,FALSE),"")</f>
        <v/>
      </c>
    </row>
    <row r="603" spans="6:9" x14ac:dyDescent="0.25">
      <c r="F603" s="3" t="str">
        <f>IFERROR(VLOOKUP($E603,names!$A$3:$E1600,2,FALSE),"")</f>
        <v/>
      </c>
      <c r="G603" s="3" t="str">
        <f>IFERROR(VLOOKUP($E603,names!$A$3:$E1600,3,FALSE),"")</f>
        <v/>
      </c>
      <c r="H603" s="5" t="str">
        <f>IFERROR(VLOOKUP($E603,names!$A$3:$E1600,4,FALSE),"")</f>
        <v/>
      </c>
      <c r="I603" s="5" t="str">
        <f>IFERROR(VLOOKUP($E603,names!$A$3:$E1600,5,FALSE),"")</f>
        <v/>
      </c>
    </row>
    <row r="604" spans="6:9" x14ac:dyDescent="0.25">
      <c r="F604" s="3" t="str">
        <f>IFERROR(VLOOKUP($E604,names!$A$3:$E1601,2,FALSE),"")</f>
        <v/>
      </c>
      <c r="G604" s="3" t="str">
        <f>IFERROR(VLOOKUP($E604,names!$A$3:$E1601,3,FALSE),"")</f>
        <v/>
      </c>
      <c r="H604" s="5" t="str">
        <f>IFERROR(VLOOKUP($E604,names!$A$3:$E1601,4,FALSE),"")</f>
        <v/>
      </c>
      <c r="I604" s="5" t="str">
        <f>IFERROR(VLOOKUP($E604,names!$A$3:$E1601,5,FALSE),"")</f>
        <v/>
      </c>
    </row>
    <row r="605" spans="6:9" x14ac:dyDescent="0.25">
      <c r="F605" s="3" t="str">
        <f>IFERROR(VLOOKUP($E605,names!$A$3:$E1602,2,FALSE),"")</f>
        <v/>
      </c>
      <c r="G605" s="3" t="str">
        <f>IFERROR(VLOOKUP($E605,names!$A$3:$E1602,3,FALSE),"")</f>
        <v/>
      </c>
      <c r="H605" s="5" t="str">
        <f>IFERROR(VLOOKUP($E605,names!$A$3:$E1602,4,FALSE),"")</f>
        <v/>
      </c>
      <c r="I605" s="5" t="str">
        <f>IFERROR(VLOOKUP($E605,names!$A$3:$E1602,5,FALSE),"")</f>
        <v/>
      </c>
    </row>
    <row r="606" spans="6:9" x14ac:dyDescent="0.25">
      <c r="F606" s="3" t="str">
        <f>IFERROR(VLOOKUP($E606,names!$A$3:$E1603,2,FALSE),"")</f>
        <v/>
      </c>
      <c r="G606" s="3" t="str">
        <f>IFERROR(VLOOKUP($E606,names!$A$3:$E1603,3,FALSE),"")</f>
        <v/>
      </c>
      <c r="H606" s="5" t="str">
        <f>IFERROR(VLOOKUP($E606,names!$A$3:$E1603,4,FALSE),"")</f>
        <v/>
      </c>
      <c r="I606" s="5" t="str">
        <f>IFERROR(VLOOKUP($E606,names!$A$3:$E1603,5,FALSE),"")</f>
        <v/>
      </c>
    </row>
    <row r="607" spans="6:9" x14ac:dyDescent="0.25">
      <c r="F607" s="3" t="str">
        <f>IFERROR(VLOOKUP($E607,names!$A$3:$E1604,2,FALSE),"")</f>
        <v/>
      </c>
      <c r="G607" s="3" t="str">
        <f>IFERROR(VLOOKUP($E607,names!$A$3:$E1604,3,FALSE),"")</f>
        <v/>
      </c>
      <c r="H607" s="5" t="str">
        <f>IFERROR(VLOOKUP($E607,names!$A$3:$E1604,4,FALSE),"")</f>
        <v/>
      </c>
      <c r="I607" s="5" t="str">
        <f>IFERROR(VLOOKUP($E607,names!$A$3:$E1604,5,FALSE),"")</f>
        <v/>
      </c>
    </row>
    <row r="608" spans="6:9" x14ac:dyDescent="0.25">
      <c r="F608" s="3" t="str">
        <f>IFERROR(VLOOKUP($E608,names!$A$3:$E1605,2,FALSE),"")</f>
        <v/>
      </c>
      <c r="G608" s="3" t="str">
        <f>IFERROR(VLOOKUP($E608,names!$A$3:$E1605,3,FALSE),"")</f>
        <v/>
      </c>
      <c r="H608" s="5" t="str">
        <f>IFERROR(VLOOKUP($E608,names!$A$3:$E1605,4,FALSE),"")</f>
        <v/>
      </c>
      <c r="I608" s="5" t="str">
        <f>IFERROR(VLOOKUP($E608,names!$A$3:$E1605,5,FALSE),"")</f>
        <v/>
      </c>
    </row>
    <row r="609" spans="6:9" x14ac:dyDescent="0.25">
      <c r="F609" s="3" t="str">
        <f>IFERROR(VLOOKUP($E609,names!$A$3:$E1606,2,FALSE),"")</f>
        <v/>
      </c>
      <c r="G609" s="3" t="str">
        <f>IFERROR(VLOOKUP($E609,names!$A$3:$E1606,3,FALSE),"")</f>
        <v/>
      </c>
      <c r="H609" s="5" t="str">
        <f>IFERROR(VLOOKUP($E609,names!$A$3:$E1606,4,FALSE),"")</f>
        <v/>
      </c>
      <c r="I609" s="5" t="str">
        <f>IFERROR(VLOOKUP($E609,names!$A$3:$E1606,5,FALSE),"")</f>
        <v/>
      </c>
    </row>
    <row r="610" spans="6:9" x14ac:dyDescent="0.25">
      <c r="F610" s="3" t="str">
        <f>IFERROR(VLOOKUP($E610,names!$A$3:$E1607,2,FALSE),"")</f>
        <v/>
      </c>
      <c r="G610" s="3" t="str">
        <f>IFERROR(VLOOKUP($E610,names!$A$3:$E1607,3,FALSE),"")</f>
        <v/>
      </c>
      <c r="H610" s="5" t="str">
        <f>IFERROR(VLOOKUP($E610,names!$A$3:$E1607,4,FALSE),"")</f>
        <v/>
      </c>
      <c r="I610" s="5" t="str">
        <f>IFERROR(VLOOKUP($E610,names!$A$3:$E1607,5,FALSE),"")</f>
        <v/>
      </c>
    </row>
    <row r="611" spans="6:9" x14ac:dyDescent="0.25">
      <c r="F611" s="3" t="str">
        <f>IFERROR(VLOOKUP($E611,names!$A$3:$E1608,2,FALSE),"")</f>
        <v/>
      </c>
      <c r="G611" s="3" t="str">
        <f>IFERROR(VLOOKUP($E611,names!$A$3:$E1608,3,FALSE),"")</f>
        <v/>
      </c>
      <c r="H611" s="5" t="str">
        <f>IFERROR(VLOOKUP($E611,names!$A$3:$E1608,4,FALSE),"")</f>
        <v/>
      </c>
      <c r="I611" s="5" t="str">
        <f>IFERROR(VLOOKUP($E611,names!$A$3:$E1608,5,FALSE),"")</f>
        <v/>
      </c>
    </row>
    <row r="612" spans="6:9" x14ac:dyDescent="0.25">
      <c r="F612" s="3" t="str">
        <f>IFERROR(VLOOKUP($E612,names!$A$3:$E1609,2,FALSE),"")</f>
        <v/>
      </c>
      <c r="G612" s="3" t="str">
        <f>IFERROR(VLOOKUP($E612,names!$A$3:$E1609,3,FALSE),"")</f>
        <v/>
      </c>
      <c r="H612" s="5" t="str">
        <f>IFERROR(VLOOKUP($E612,names!$A$3:$E1609,4,FALSE),"")</f>
        <v/>
      </c>
      <c r="I612" s="5" t="str">
        <f>IFERROR(VLOOKUP($E612,names!$A$3:$E1609,5,FALSE),"")</f>
        <v/>
      </c>
    </row>
    <row r="613" spans="6:9" x14ac:dyDescent="0.25">
      <c r="F613" s="3" t="str">
        <f>IFERROR(VLOOKUP($E613,names!$A$3:$E1610,2,FALSE),"")</f>
        <v/>
      </c>
      <c r="G613" s="3" t="str">
        <f>IFERROR(VLOOKUP($E613,names!$A$3:$E1610,3,FALSE),"")</f>
        <v/>
      </c>
      <c r="H613" s="5" t="str">
        <f>IFERROR(VLOOKUP($E613,names!$A$3:$E1610,4,FALSE),"")</f>
        <v/>
      </c>
      <c r="I613" s="5" t="str">
        <f>IFERROR(VLOOKUP($E613,names!$A$3:$E1610,5,FALSE),"")</f>
        <v/>
      </c>
    </row>
    <row r="614" spans="6:9" x14ac:dyDescent="0.25">
      <c r="F614" s="3" t="str">
        <f>IFERROR(VLOOKUP($E614,names!$A$3:$E1611,2,FALSE),"")</f>
        <v/>
      </c>
      <c r="G614" s="3" t="str">
        <f>IFERROR(VLOOKUP($E614,names!$A$3:$E1611,3,FALSE),"")</f>
        <v/>
      </c>
      <c r="H614" s="5" t="str">
        <f>IFERROR(VLOOKUP($E614,names!$A$3:$E1611,4,FALSE),"")</f>
        <v/>
      </c>
      <c r="I614" s="5" t="str">
        <f>IFERROR(VLOOKUP($E614,names!$A$3:$E1611,5,FALSE),"")</f>
        <v/>
      </c>
    </row>
    <row r="615" spans="6:9" x14ac:dyDescent="0.25">
      <c r="F615" s="3" t="str">
        <f>IFERROR(VLOOKUP($E615,names!$A$3:$E1612,2,FALSE),"")</f>
        <v/>
      </c>
      <c r="G615" s="3" t="str">
        <f>IFERROR(VLOOKUP($E615,names!$A$3:$E1612,3,FALSE),"")</f>
        <v/>
      </c>
      <c r="H615" s="5" t="str">
        <f>IFERROR(VLOOKUP($E615,names!$A$3:$E1612,4,FALSE),"")</f>
        <v/>
      </c>
      <c r="I615" s="5" t="str">
        <f>IFERROR(VLOOKUP($E615,names!$A$3:$E1612,5,FALSE),"")</f>
        <v/>
      </c>
    </row>
    <row r="616" spans="6:9" x14ac:dyDescent="0.25">
      <c r="F616" s="3" t="str">
        <f>IFERROR(VLOOKUP($E616,names!$A$3:$E1613,2,FALSE),"")</f>
        <v/>
      </c>
      <c r="G616" s="3" t="str">
        <f>IFERROR(VLOOKUP($E616,names!$A$3:$E1613,3,FALSE),"")</f>
        <v/>
      </c>
      <c r="H616" s="5" t="str">
        <f>IFERROR(VLOOKUP($E616,names!$A$3:$E1613,4,FALSE),"")</f>
        <v/>
      </c>
      <c r="I616" s="5" t="str">
        <f>IFERROR(VLOOKUP($E616,names!$A$3:$E1613,5,FALSE),"")</f>
        <v/>
      </c>
    </row>
    <row r="617" spans="6:9" x14ac:dyDescent="0.25">
      <c r="F617" s="3" t="str">
        <f>IFERROR(VLOOKUP($E617,names!$A$3:$E1614,2,FALSE),"")</f>
        <v/>
      </c>
      <c r="G617" s="3" t="str">
        <f>IFERROR(VLOOKUP($E617,names!$A$3:$E1614,3,FALSE),"")</f>
        <v/>
      </c>
      <c r="H617" s="5" t="str">
        <f>IFERROR(VLOOKUP($E617,names!$A$3:$E1614,4,FALSE),"")</f>
        <v/>
      </c>
      <c r="I617" s="5" t="str">
        <f>IFERROR(VLOOKUP($E617,names!$A$3:$E1614,5,FALSE),"")</f>
        <v/>
      </c>
    </row>
    <row r="618" spans="6:9" x14ac:dyDescent="0.25">
      <c r="F618" s="3" t="str">
        <f>IFERROR(VLOOKUP($E618,names!$A$3:$E1615,2,FALSE),"")</f>
        <v/>
      </c>
      <c r="G618" s="3" t="str">
        <f>IFERROR(VLOOKUP($E618,names!$A$3:$E1615,3,FALSE),"")</f>
        <v/>
      </c>
      <c r="H618" s="5" t="str">
        <f>IFERROR(VLOOKUP($E618,names!$A$3:$E1615,4,FALSE),"")</f>
        <v/>
      </c>
      <c r="I618" s="5" t="str">
        <f>IFERROR(VLOOKUP($E618,names!$A$3:$E1615,5,FALSE),"")</f>
        <v/>
      </c>
    </row>
    <row r="619" spans="6:9" x14ac:dyDescent="0.25">
      <c r="F619" s="3" t="str">
        <f>IFERROR(VLOOKUP($E619,names!$A$3:$E1616,2,FALSE),"")</f>
        <v/>
      </c>
      <c r="G619" s="3" t="str">
        <f>IFERROR(VLOOKUP($E619,names!$A$3:$E1616,3,FALSE),"")</f>
        <v/>
      </c>
      <c r="H619" s="5" t="str">
        <f>IFERROR(VLOOKUP($E619,names!$A$3:$E1616,4,FALSE),"")</f>
        <v/>
      </c>
      <c r="I619" s="5" t="str">
        <f>IFERROR(VLOOKUP($E619,names!$A$3:$E1616,5,FALSE),"")</f>
        <v/>
      </c>
    </row>
    <row r="620" spans="6:9" x14ac:dyDescent="0.25">
      <c r="F620" s="3" t="str">
        <f>IFERROR(VLOOKUP($E620,names!$A$3:$E1617,2,FALSE),"")</f>
        <v/>
      </c>
      <c r="G620" s="3" t="str">
        <f>IFERROR(VLOOKUP($E620,names!$A$3:$E1617,3,FALSE),"")</f>
        <v/>
      </c>
      <c r="H620" s="5" t="str">
        <f>IFERROR(VLOOKUP($E620,names!$A$3:$E1617,4,FALSE),"")</f>
        <v/>
      </c>
      <c r="I620" s="5" t="str">
        <f>IFERROR(VLOOKUP($E620,names!$A$3:$E1617,5,FALSE),"")</f>
        <v/>
      </c>
    </row>
    <row r="621" spans="6:9" x14ac:dyDescent="0.25">
      <c r="F621" s="3" t="str">
        <f>IFERROR(VLOOKUP($E621,names!$A$3:$E1618,2,FALSE),"")</f>
        <v/>
      </c>
      <c r="G621" s="3" t="str">
        <f>IFERROR(VLOOKUP($E621,names!$A$3:$E1618,3,FALSE),"")</f>
        <v/>
      </c>
      <c r="H621" s="5" t="str">
        <f>IFERROR(VLOOKUP($E621,names!$A$3:$E1618,4,FALSE),"")</f>
        <v/>
      </c>
      <c r="I621" s="5" t="str">
        <f>IFERROR(VLOOKUP($E621,names!$A$3:$E1618,5,FALSE),"")</f>
        <v/>
      </c>
    </row>
    <row r="622" spans="6:9" x14ac:dyDescent="0.25">
      <c r="F622" s="3" t="str">
        <f>IFERROR(VLOOKUP($E622,names!$A$3:$E1619,2,FALSE),"")</f>
        <v/>
      </c>
      <c r="G622" s="3" t="str">
        <f>IFERROR(VLOOKUP($E622,names!$A$3:$E1619,3,FALSE),"")</f>
        <v/>
      </c>
      <c r="H622" s="5" t="str">
        <f>IFERROR(VLOOKUP($E622,names!$A$3:$E1619,4,FALSE),"")</f>
        <v/>
      </c>
      <c r="I622" s="5" t="str">
        <f>IFERROR(VLOOKUP($E622,names!$A$3:$E1619,5,FALSE),"")</f>
        <v/>
      </c>
    </row>
    <row r="623" spans="6:9" x14ac:dyDescent="0.25">
      <c r="F623" s="3" t="str">
        <f>IFERROR(VLOOKUP($E623,names!$A$3:$E1620,2,FALSE),"")</f>
        <v/>
      </c>
      <c r="G623" s="3" t="str">
        <f>IFERROR(VLOOKUP($E623,names!$A$3:$E1620,3,FALSE),"")</f>
        <v/>
      </c>
      <c r="H623" s="5" t="str">
        <f>IFERROR(VLOOKUP($E623,names!$A$3:$E1620,4,FALSE),"")</f>
        <v/>
      </c>
      <c r="I623" s="5" t="str">
        <f>IFERROR(VLOOKUP($E623,names!$A$3:$E1620,5,FALSE),"")</f>
        <v/>
      </c>
    </row>
    <row r="624" spans="6:9" x14ac:dyDescent="0.25">
      <c r="F624" s="3" t="str">
        <f>IFERROR(VLOOKUP($E624,names!$A$3:$E1621,2,FALSE),"")</f>
        <v/>
      </c>
      <c r="G624" s="3" t="str">
        <f>IFERROR(VLOOKUP($E624,names!$A$3:$E1621,3,FALSE),"")</f>
        <v/>
      </c>
      <c r="H624" s="5" t="str">
        <f>IFERROR(VLOOKUP($E624,names!$A$3:$E1621,4,FALSE),"")</f>
        <v/>
      </c>
      <c r="I624" s="5" t="str">
        <f>IFERROR(VLOOKUP($E624,names!$A$3:$E1621,5,FALSE),"")</f>
        <v/>
      </c>
    </row>
    <row r="625" spans="6:9" x14ac:dyDescent="0.25">
      <c r="F625" s="3" t="str">
        <f>IFERROR(VLOOKUP($E625,names!$A$3:$E1622,2,FALSE),"")</f>
        <v/>
      </c>
      <c r="G625" s="3" t="str">
        <f>IFERROR(VLOOKUP($E625,names!$A$3:$E1622,3,FALSE),"")</f>
        <v/>
      </c>
      <c r="H625" s="5" t="str">
        <f>IFERROR(VLOOKUP($E625,names!$A$3:$E1622,4,FALSE),"")</f>
        <v/>
      </c>
      <c r="I625" s="5" t="str">
        <f>IFERROR(VLOOKUP($E625,names!$A$3:$E1622,5,FALSE),"")</f>
        <v/>
      </c>
    </row>
    <row r="626" spans="6:9" x14ac:dyDescent="0.25">
      <c r="F626" s="3" t="str">
        <f>IFERROR(VLOOKUP($E626,names!$A$3:$E1623,2,FALSE),"")</f>
        <v/>
      </c>
      <c r="G626" s="3" t="str">
        <f>IFERROR(VLOOKUP($E626,names!$A$3:$E1623,3,FALSE),"")</f>
        <v/>
      </c>
      <c r="H626" s="5" t="str">
        <f>IFERROR(VLOOKUP($E626,names!$A$3:$E1623,4,FALSE),"")</f>
        <v/>
      </c>
      <c r="I626" s="5" t="str">
        <f>IFERROR(VLOOKUP($E626,names!$A$3:$E1623,5,FALSE),"")</f>
        <v/>
      </c>
    </row>
    <row r="627" spans="6:9" x14ac:dyDescent="0.25">
      <c r="F627" s="3" t="str">
        <f>IFERROR(VLOOKUP($E627,names!$A$3:$E1624,2,FALSE),"")</f>
        <v/>
      </c>
      <c r="G627" s="3" t="str">
        <f>IFERROR(VLOOKUP($E627,names!$A$3:$E1624,3,FALSE),"")</f>
        <v/>
      </c>
      <c r="H627" s="5" t="str">
        <f>IFERROR(VLOOKUP($E627,names!$A$3:$E1624,4,FALSE),"")</f>
        <v/>
      </c>
      <c r="I627" s="5" t="str">
        <f>IFERROR(VLOOKUP($E627,names!$A$3:$E1624,5,FALSE),"")</f>
        <v/>
      </c>
    </row>
    <row r="628" spans="6:9" x14ac:dyDescent="0.25">
      <c r="F628" s="3" t="str">
        <f>IFERROR(VLOOKUP($E628,names!$A$3:$E1625,2,FALSE),"")</f>
        <v/>
      </c>
      <c r="G628" s="3" t="str">
        <f>IFERROR(VLOOKUP($E628,names!$A$3:$E1625,3,FALSE),"")</f>
        <v/>
      </c>
      <c r="H628" s="5" t="str">
        <f>IFERROR(VLOOKUP($E628,names!$A$3:$E1625,4,FALSE),"")</f>
        <v/>
      </c>
      <c r="I628" s="5" t="str">
        <f>IFERROR(VLOOKUP($E628,names!$A$3:$E1625,5,FALSE),"")</f>
        <v/>
      </c>
    </row>
    <row r="629" spans="6:9" x14ac:dyDescent="0.25">
      <c r="F629" s="3" t="str">
        <f>IFERROR(VLOOKUP($E629,names!$A$3:$E1626,2,FALSE),"")</f>
        <v/>
      </c>
      <c r="G629" s="3" t="str">
        <f>IFERROR(VLOOKUP($E629,names!$A$3:$E1626,3,FALSE),"")</f>
        <v/>
      </c>
      <c r="H629" s="5" t="str">
        <f>IFERROR(VLOOKUP($E629,names!$A$3:$E1626,4,FALSE),"")</f>
        <v/>
      </c>
      <c r="I629" s="5" t="str">
        <f>IFERROR(VLOOKUP($E629,names!$A$3:$E1626,5,FALSE),"")</f>
        <v/>
      </c>
    </row>
    <row r="630" spans="6:9" x14ac:dyDescent="0.25">
      <c r="F630" s="3" t="str">
        <f>IFERROR(VLOOKUP($E630,names!$A$3:$E1627,2,FALSE),"")</f>
        <v/>
      </c>
      <c r="G630" s="3" t="str">
        <f>IFERROR(VLOOKUP($E630,names!$A$3:$E1627,3,FALSE),"")</f>
        <v/>
      </c>
      <c r="H630" s="5" t="str">
        <f>IFERROR(VLOOKUP($E630,names!$A$3:$E1627,4,FALSE),"")</f>
        <v/>
      </c>
      <c r="I630" s="5" t="str">
        <f>IFERROR(VLOOKUP($E630,names!$A$3:$E1627,5,FALSE),"")</f>
        <v/>
      </c>
    </row>
    <row r="631" spans="6:9" x14ac:dyDescent="0.25">
      <c r="F631" s="3" t="str">
        <f>IFERROR(VLOOKUP($E631,names!$A$3:$E1628,2,FALSE),"")</f>
        <v/>
      </c>
      <c r="G631" s="3" t="str">
        <f>IFERROR(VLOOKUP($E631,names!$A$3:$E1628,3,FALSE),"")</f>
        <v/>
      </c>
      <c r="H631" s="5" t="str">
        <f>IFERROR(VLOOKUP($E631,names!$A$3:$E1628,4,FALSE),"")</f>
        <v/>
      </c>
      <c r="I631" s="5" t="str">
        <f>IFERROR(VLOOKUP($E631,names!$A$3:$E1628,5,FALSE),"")</f>
        <v/>
      </c>
    </row>
    <row r="632" spans="6:9" x14ac:dyDescent="0.25">
      <c r="F632" s="3" t="str">
        <f>IFERROR(VLOOKUP($E632,names!$A$3:$E1629,2,FALSE),"")</f>
        <v/>
      </c>
      <c r="G632" s="3" t="str">
        <f>IFERROR(VLOOKUP($E632,names!$A$3:$E1629,3,FALSE),"")</f>
        <v/>
      </c>
      <c r="H632" s="5" t="str">
        <f>IFERROR(VLOOKUP($E632,names!$A$3:$E1629,4,FALSE),"")</f>
        <v/>
      </c>
      <c r="I632" s="5" t="str">
        <f>IFERROR(VLOOKUP($E632,names!$A$3:$E1629,5,FALSE),"")</f>
        <v/>
      </c>
    </row>
    <row r="633" spans="6:9" x14ac:dyDescent="0.25">
      <c r="F633" s="3" t="str">
        <f>IFERROR(VLOOKUP($E633,names!$A$3:$E1630,2,FALSE),"")</f>
        <v/>
      </c>
      <c r="G633" s="3" t="str">
        <f>IFERROR(VLOOKUP($E633,names!$A$3:$E1630,3,FALSE),"")</f>
        <v/>
      </c>
      <c r="H633" s="5" t="str">
        <f>IFERROR(VLOOKUP($E633,names!$A$3:$E1630,4,FALSE),"")</f>
        <v/>
      </c>
      <c r="I633" s="5" t="str">
        <f>IFERROR(VLOOKUP($E633,names!$A$3:$E1630,5,FALSE),"")</f>
        <v/>
      </c>
    </row>
    <row r="634" spans="6:9" x14ac:dyDescent="0.25">
      <c r="F634" s="3" t="str">
        <f>IFERROR(VLOOKUP($E634,names!$A$3:$E1631,2,FALSE),"")</f>
        <v/>
      </c>
      <c r="G634" s="3" t="str">
        <f>IFERROR(VLOOKUP($E634,names!$A$3:$E1631,3,FALSE),"")</f>
        <v/>
      </c>
      <c r="H634" s="5" t="str">
        <f>IFERROR(VLOOKUP($E634,names!$A$3:$E1631,4,FALSE),"")</f>
        <v/>
      </c>
      <c r="I634" s="5" t="str">
        <f>IFERROR(VLOOKUP($E634,names!$A$3:$E1631,5,FALSE),"")</f>
        <v/>
      </c>
    </row>
    <row r="635" spans="6:9" x14ac:dyDescent="0.25">
      <c r="F635" s="3" t="str">
        <f>IFERROR(VLOOKUP($E635,names!$A$3:$E1632,2,FALSE),"")</f>
        <v/>
      </c>
      <c r="G635" s="3" t="str">
        <f>IFERROR(VLOOKUP($E635,names!$A$3:$E1632,3,FALSE),"")</f>
        <v/>
      </c>
      <c r="H635" s="5" t="str">
        <f>IFERROR(VLOOKUP($E635,names!$A$3:$E1632,4,FALSE),"")</f>
        <v/>
      </c>
      <c r="I635" s="5" t="str">
        <f>IFERROR(VLOOKUP($E635,names!$A$3:$E1632,5,FALSE),"")</f>
        <v/>
      </c>
    </row>
    <row r="636" spans="6:9" x14ac:dyDescent="0.25">
      <c r="F636" s="3" t="str">
        <f>IFERROR(VLOOKUP($E636,names!$A$3:$E1633,2,FALSE),"")</f>
        <v/>
      </c>
      <c r="G636" s="3" t="str">
        <f>IFERROR(VLOOKUP($E636,names!$A$3:$E1633,3,FALSE),"")</f>
        <v/>
      </c>
      <c r="H636" s="5" t="str">
        <f>IFERROR(VLOOKUP($E636,names!$A$3:$E1633,4,FALSE),"")</f>
        <v/>
      </c>
      <c r="I636" s="5" t="str">
        <f>IFERROR(VLOOKUP($E636,names!$A$3:$E1633,5,FALSE),"")</f>
        <v/>
      </c>
    </row>
    <row r="637" spans="6:9" x14ac:dyDescent="0.25">
      <c r="F637" s="3" t="str">
        <f>IFERROR(VLOOKUP($E637,names!$A$3:$E1634,2,FALSE),"")</f>
        <v/>
      </c>
      <c r="G637" s="3" t="str">
        <f>IFERROR(VLOOKUP($E637,names!$A$3:$E1634,3,FALSE),"")</f>
        <v/>
      </c>
      <c r="H637" s="5" t="str">
        <f>IFERROR(VLOOKUP($E637,names!$A$3:$E1634,4,FALSE),"")</f>
        <v/>
      </c>
      <c r="I637" s="5" t="str">
        <f>IFERROR(VLOOKUP($E637,names!$A$3:$E1634,5,FALSE),"")</f>
        <v/>
      </c>
    </row>
    <row r="638" spans="6:9" x14ac:dyDescent="0.25">
      <c r="F638" s="3" t="str">
        <f>IFERROR(VLOOKUP($E638,names!$A$3:$E1635,2,FALSE),"")</f>
        <v/>
      </c>
      <c r="G638" s="3" t="str">
        <f>IFERROR(VLOOKUP($E638,names!$A$3:$E1635,3,FALSE),"")</f>
        <v/>
      </c>
      <c r="H638" s="5" t="str">
        <f>IFERROR(VLOOKUP($E638,names!$A$3:$E1635,4,FALSE),"")</f>
        <v/>
      </c>
      <c r="I638" s="5" t="str">
        <f>IFERROR(VLOOKUP($E638,names!$A$3:$E1635,5,FALSE),"")</f>
        <v/>
      </c>
    </row>
    <row r="639" spans="6:9" x14ac:dyDescent="0.25">
      <c r="F639" s="3" t="str">
        <f>IFERROR(VLOOKUP($E639,names!$A$3:$E1636,2,FALSE),"")</f>
        <v/>
      </c>
      <c r="G639" s="3" t="str">
        <f>IFERROR(VLOOKUP($E639,names!$A$3:$E1636,3,FALSE),"")</f>
        <v/>
      </c>
      <c r="H639" s="5" t="str">
        <f>IFERROR(VLOOKUP($E639,names!$A$3:$E1636,4,FALSE),"")</f>
        <v/>
      </c>
      <c r="I639" s="5" t="str">
        <f>IFERROR(VLOOKUP($E639,names!$A$3:$E1636,5,FALSE),"")</f>
        <v/>
      </c>
    </row>
    <row r="640" spans="6:9" x14ac:dyDescent="0.25">
      <c r="F640" s="3" t="str">
        <f>IFERROR(VLOOKUP($E640,names!$A$3:$E1637,2,FALSE),"")</f>
        <v/>
      </c>
      <c r="G640" s="3" t="str">
        <f>IFERROR(VLOOKUP($E640,names!$A$3:$E1637,3,FALSE),"")</f>
        <v/>
      </c>
      <c r="H640" s="5" t="str">
        <f>IFERROR(VLOOKUP($E640,names!$A$3:$E1637,4,FALSE),"")</f>
        <v/>
      </c>
      <c r="I640" s="5" t="str">
        <f>IFERROR(VLOOKUP($E640,names!$A$3:$E1637,5,FALSE),"")</f>
        <v/>
      </c>
    </row>
    <row r="641" spans="6:9" x14ac:dyDescent="0.25">
      <c r="F641" s="3" t="str">
        <f>IFERROR(VLOOKUP($E641,names!$A$3:$E1638,2,FALSE),"")</f>
        <v/>
      </c>
      <c r="G641" s="3" t="str">
        <f>IFERROR(VLOOKUP($E641,names!$A$3:$E1638,3,FALSE),"")</f>
        <v/>
      </c>
      <c r="H641" s="5" t="str">
        <f>IFERROR(VLOOKUP($E641,names!$A$3:$E1638,4,FALSE),"")</f>
        <v/>
      </c>
      <c r="I641" s="5" t="str">
        <f>IFERROR(VLOOKUP($E641,names!$A$3:$E1638,5,FALSE),"")</f>
        <v/>
      </c>
    </row>
    <row r="642" spans="6:9" x14ac:dyDescent="0.25">
      <c r="F642" s="3" t="str">
        <f>IFERROR(VLOOKUP($E642,names!$A$3:$E1639,2,FALSE),"")</f>
        <v/>
      </c>
      <c r="G642" s="3" t="str">
        <f>IFERROR(VLOOKUP($E642,names!$A$3:$E1639,3,FALSE),"")</f>
        <v/>
      </c>
      <c r="H642" s="5" t="str">
        <f>IFERROR(VLOOKUP($E642,names!$A$3:$E1639,4,FALSE),"")</f>
        <v/>
      </c>
      <c r="I642" s="5" t="str">
        <f>IFERROR(VLOOKUP($E642,names!$A$3:$E1639,5,FALSE),"")</f>
        <v/>
      </c>
    </row>
    <row r="643" spans="6:9" x14ac:dyDescent="0.25">
      <c r="F643" s="3" t="str">
        <f>IFERROR(VLOOKUP($E643,names!$A$3:$E1640,2,FALSE),"")</f>
        <v/>
      </c>
      <c r="G643" s="3" t="str">
        <f>IFERROR(VLOOKUP($E643,names!$A$3:$E1640,3,FALSE),"")</f>
        <v/>
      </c>
      <c r="H643" s="5" t="str">
        <f>IFERROR(VLOOKUP($E643,names!$A$3:$E1640,4,FALSE),"")</f>
        <v/>
      </c>
      <c r="I643" s="5" t="str">
        <f>IFERROR(VLOOKUP($E643,names!$A$3:$E1640,5,FALSE),"")</f>
        <v/>
      </c>
    </row>
    <row r="644" spans="6:9" x14ac:dyDescent="0.25">
      <c r="F644" s="3" t="str">
        <f>IFERROR(VLOOKUP($E644,names!$A$3:$E1641,2,FALSE),"")</f>
        <v/>
      </c>
      <c r="G644" s="3" t="str">
        <f>IFERROR(VLOOKUP($E644,names!$A$3:$E1641,3,FALSE),"")</f>
        <v/>
      </c>
      <c r="H644" s="5" t="str">
        <f>IFERROR(VLOOKUP($E644,names!$A$3:$E1641,4,FALSE),"")</f>
        <v/>
      </c>
      <c r="I644" s="5" t="str">
        <f>IFERROR(VLOOKUP($E644,names!$A$3:$E1641,5,FALSE),"")</f>
        <v/>
      </c>
    </row>
    <row r="645" spans="6:9" x14ac:dyDescent="0.25">
      <c r="F645" s="3" t="str">
        <f>IFERROR(VLOOKUP($E645,names!$A$3:$E1642,2,FALSE),"")</f>
        <v/>
      </c>
      <c r="G645" s="3" t="str">
        <f>IFERROR(VLOOKUP($E645,names!$A$3:$E1642,3,FALSE),"")</f>
        <v/>
      </c>
      <c r="H645" s="5" t="str">
        <f>IFERROR(VLOOKUP($E645,names!$A$3:$E1642,4,FALSE),"")</f>
        <v/>
      </c>
      <c r="I645" s="5" t="str">
        <f>IFERROR(VLOOKUP($E645,names!$A$3:$E1642,5,FALSE),"")</f>
        <v/>
      </c>
    </row>
    <row r="646" spans="6:9" x14ac:dyDescent="0.25">
      <c r="F646" s="3" t="str">
        <f>IFERROR(VLOOKUP($E646,names!$A$3:$E1643,2,FALSE),"")</f>
        <v/>
      </c>
      <c r="G646" s="3" t="str">
        <f>IFERROR(VLOOKUP($E646,names!$A$3:$E1643,3,FALSE),"")</f>
        <v/>
      </c>
      <c r="H646" s="5" t="str">
        <f>IFERROR(VLOOKUP($E646,names!$A$3:$E1643,4,FALSE),"")</f>
        <v/>
      </c>
      <c r="I646" s="5" t="str">
        <f>IFERROR(VLOOKUP($E646,names!$A$3:$E1643,5,FALSE),"")</f>
        <v/>
      </c>
    </row>
    <row r="647" spans="6:9" x14ac:dyDescent="0.25">
      <c r="F647" s="3" t="str">
        <f>IFERROR(VLOOKUP($E647,names!$A$3:$E1644,2,FALSE),"")</f>
        <v/>
      </c>
      <c r="G647" s="3" t="str">
        <f>IFERROR(VLOOKUP($E647,names!$A$3:$E1644,3,FALSE),"")</f>
        <v/>
      </c>
      <c r="H647" s="5" t="str">
        <f>IFERROR(VLOOKUP($E647,names!$A$3:$E1644,4,FALSE),"")</f>
        <v/>
      </c>
      <c r="I647" s="5" t="str">
        <f>IFERROR(VLOOKUP($E647,names!$A$3:$E1644,5,FALSE),"")</f>
        <v/>
      </c>
    </row>
    <row r="648" spans="6:9" x14ac:dyDescent="0.25">
      <c r="F648" s="3" t="str">
        <f>IFERROR(VLOOKUP($E648,names!$A$3:$E1645,2,FALSE),"")</f>
        <v/>
      </c>
      <c r="G648" s="3" t="str">
        <f>IFERROR(VLOOKUP($E648,names!$A$3:$E1645,3,FALSE),"")</f>
        <v/>
      </c>
      <c r="H648" s="5" t="str">
        <f>IFERROR(VLOOKUP($E648,names!$A$3:$E1645,4,FALSE),"")</f>
        <v/>
      </c>
      <c r="I648" s="5" t="str">
        <f>IFERROR(VLOOKUP($E648,names!$A$3:$E1645,5,FALSE),"")</f>
        <v/>
      </c>
    </row>
    <row r="649" spans="6:9" x14ac:dyDescent="0.25">
      <c r="F649" s="3" t="str">
        <f>IFERROR(VLOOKUP($E649,names!$A$3:$E1646,2,FALSE),"")</f>
        <v/>
      </c>
      <c r="G649" s="3" t="str">
        <f>IFERROR(VLOOKUP($E649,names!$A$3:$E1646,3,FALSE),"")</f>
        <v/>
      </c>
      <c r="H649" s="5" t="str">
        <f>IFERROR(VLOOKUP($E649,names!$A$3:$E1646,4,FALSE),"")</f>
        <v/>
      </c>
      <c r="I649" s="5" t="str">
        <f>IFERROR(VLOOKUP($E649,names!$A$3:$E1646,5,FALSE),"")</f>
        <v/>
      </c>
    </row>
    <row r="650" spans="6:9" x14ac:dyDescent="0.25">
      <c r="F650" s="3" t="str">
        <f>IFERROR(VLOOKUP($E650,names!$A$3:$E1647,2,FALSE),"")</f>
        <v/>
      </c>
      <c r="G650" s="3" t="str">
        <f>IFERROR(VLOOKUP($E650,names!$A$3:$E1647,3,FALSE),"")</f>
        <v/>
      </c>
      <c r="H650" s="5" t="str">
        <f>IFERROR(VLOOKUP($E650,names!$A$3:$E1647,4,FALSE),"")</f>
        <v/>
      </c>
      <c r="I650" s="5" t="str">
        <f>IFERROR(VLOOKUP($E650,names!$A$3:$E1647,5,FALSE),"")</f>
        <v/>
      </c>
    </row>
    <row r="651" spans="6:9" x14ac:dyDescent="0.25">
      <c r="F651" s="3" t="str">
        <f>IFERROR(VLOOKUP($E651,names!$A$3:$E1648,2,FALSE),"")</f>
        <v/>
      </c>
      <c r="G651" s="3" t="str">
        <f>IFERROR(VLOOKUP($E651,names!$A$3:$E1648,3,FALSE),"")</f>
        <v/>
      </c>
      <c r="H651" s="5" t="str">
        <f>IFERROR(VLOOKUP($E651,names!$A$3:$E1648,4,FALSE),"")</f>
        <v/>
      </c>
      <c r="I651" s="5" t="str">
        <f>IFERROR(VLOOKUP($E651,names!$A$3:$E1648,5,FALSE),"")</f>
        <v/>
      </c>
    </row>
    <row r="652" spans="6:9" x14ac:dyDescent="0.25">
      <c r="F652" s="3" t="str">
        <f>IFERROR(VLOOKUP($E652,names!$A$3:$E1649,2,FALSE),"")</f>
        <v/>
      </c>
      <c r="G652" s="3" t="str">
        <f>IFERROR(VLOOKUP($E652,names!$A$3:$E1649,3,FALSE),"")</f>
        <v/>
      </c>
      <c r="H652" s="5" t="str">
        <f>IFERROR(VLOOKUP($E652,names!$A$3:$E1649,4,FALSE),"")</f>
        <v/>
      </c>
      <c r="I652" s="5" t="str">
        <f>IFERROR(VLOOKUP($E652,names!$A$3:$E1649,5,FALSE),"")</f>
        <v/>
      </c>
    </row>
    <row r="653" spans="6:9" x14ac:dyDescent="0.25">
      <c r="F653" s="3" t="str">
        <f>IFERROR(VLOOKUP($E653,names!$A$3:$E1650,2,FALSE),"")</f>
        <v/>
      </c>
      <c r="G653" s="3" t="str">
        <f>IFERROR(VLOOKUP($E653,names!$A$3:$E1650,3,FALSE),"")</f>
        <v/>
      </c>
      <c r="H653" s="5" t="str">
        <f>IFERROR(VLOOKUP($E653,names!$A$3:$E1650,4,FALSE),"")</f>
        <v/>
      </c>
      <c r="I653" s="5" t="str">
        <f>IFERROR(VLOOKUP($E653,names!$A$3:$E1650,5,FALSE),"")</f>
        <v/>
      </c>
    </row>
    <row r="654" spans="6:9" x14ac:dyDescent="0.25">
      <c r="F654" s="3" t="str">
        <f>IFERROR(VLOOKUP($E654,names!$A$3:$E1651,2,FALSE),"")</f>
        <v/>
      </c>
      <c r="G654" s="3" t="str">
        <f>IFERROR(VLOOKUP($E654,names!$A$3:$E1651,3,FALSE),"")</f>
        <v/>
      </c>
      <c r="H654" s="5" t="str">
        <f>IFERROR(VLOOKUP($E654,names!$A$3:$E1651,4,FALSE),"")</f>
        <v/>
      </c>
      <c r="I654" s="5" t="str">
        <f>IFERROR(VLOOKUP($E654,names!$A$3:$E1651,5,FALSE),"")</f>
        <v/>
      </c>
    </row>
    <row r="655" spans="6:9" x14ac:dyDescent="0.25">
      <c r="F655" s="3" t="str">
        <f>IFERROR(VLOOKUP($E655,names!$A$3:$E1652,2,FALSE),"")</f>
        <v/>
      </c>
      <c r="G655" s="3" t="str">
        <f>IFERROR(VLOOKUP($E655,names!$A$3:$E1652,3,FALSE),"")</f>
        <v/>
      </c>
      <c r="H655" s="5" t="str">
        <f>IFERROR(VLOOKUP($E655,names!$A$3:$E1652,4,FALSE),"")</f>
        <v/>
      </c>
      <c r="I655" s="5" t="str">
        <f>IFERROR(VLOOKUP($E655,names!$A$3:$E1652,5,FALSE),"")</f>
        <v/>
      </c>
    </row>
    <row r="656" spans="6:9" x14ac:dyDescent="0.25">
      <c r="F656" s="3" t="str">
        <f>IFERROR(VLOOKUP($E656,names!$A$3:$E1653,2,FALSE),"")</f>
        <v/>
      </c>
      <c r="G656" s="3" t="str">
        <f>IFERROR(VLOOKUP($E656,names!$A$3:$E1653,3,FALSE),"")</f>
        <v/>
      </c>
      <c r="H656" s="5" t="str">
        <f>IFERROR(VLOOKUP($E656,names!$A$3:$E1653,4,FALSE),"")</f>
        <v/>
      </c>
      <c r="I656" s="5" t="str">
        <f>IFERROR(VLOOKUP($E656,names!$A$3:$E1653,5,FALSE),"")</f>
        <v/>
      </c>
    </row>
    <row r="657" spans="6:9" x14ac:dyDescent="0.25">
      <c r="F657" s="3" t="str">
        <f>IFERROR(VLOOKUP($E657,names!$A$3:$E1654,2,FALSE),"")</f>
        <v/>
      </c>
      <c r="G657" s="3" t="str">
        <f>IFERROR(VLOOKUP($E657,names!$A$3:$E1654,3,FALSE),"")</f>
        <v/>
      </c>
      <c r="H657" s="5" t="str">
        <f>IFERROR(VLOOKUP($E657,names!$A$3:$E1654,4,FALSE),"")</f>
        <v/>
      </c>
      <c r="I657" s="5" t="str">
        <f>IFERROR(VLOOKUP($E657,names!$A$3:$E1654,5,FALSE),"")</f>
        <v/>
      </c>
    </row>
    <row r="658" spans="6:9" x14ac:dyDescent="0.25">
      <c r="F658" s="3" t="str">
        <f>IFERROR(VLOOKUP($E658,names!$A$3:$E1655,2,FALSE),"")</f>
        <v/>
      </c>
      <c r="G658" s="3" t="str">
        <f>IFERROR(VLOOKUP($E658,names!$A$3:$E1655,3,FALSE),"")</f>
        <v/>
      </c>
      <c r="H658" s="5" t="str">
        <f>IFERROR(VLOOKUP($E658,names!$A$3:$E1655,4,FALSE),"")</f>
        <v/>
      </c>
      <c r="I658" s="5" t="str">
        <f>IFERROR(VLOOKUP($E658,names!$A$3:$E1655,5,FALSE),"")</f>
        <v/>
      </c>
    </row>
    <row r="659" spans="6:9" x14ac:dyDescent="0.25">
      <c r="F659" s="3" t="str">
        <f>IFERROR(VLOOKUP($E659,names!$A$3:$E1656,2,FALSE),"")</f>
        <v/>
      </c>
      <c r="G659" s="3" t="str">
        <f>IFERROR(VLOOKUP($E659,names!$A$3:$E1656,3,FALSE),"")</f>
        <v/>
      </c>
      <c r="H659" s="5" t="str">
        <f>IFERROR(VLOOKUP($E659,names!$A$3:$E1656,4,FALSE),"")</f>
        <v/>
      </c>
      <c r="I659" s="5" t="str">
        <f>IFERROR(VLOOKUP($E659,names!$A$3:$E1656,5,FALSE),"")</f>
        <v/>
      </c>
    </row>
    <row r="660" spans="6:9" x14ac:dyDescent="0.25">
      <c r="F660" s="3" t="str">
        <f>IFERROR(VLOOKUP($E660,names!$A$3:$E1657,2,FALSE),"")</f>
        <v/>
      </c>
      <c r="G660" s="3" t="str">
        <f>IFERROR(VLOOKUP($E660,names!$A$3:$E1657,3,FALSE),"")</f>
        <v/>
      </c>
      <c r="H660" s="5" t="str">
        <f>IFERROR(VLOOKUP($E660,names!$A$3:$E1657,4,FALSE),"")</f>
        <v/>
      </c>
      <c r="I660" s="5" t="str">
        <f>IFERROR(VLOOKUP($E660,names!$A$3:$E1657,5,FALSE),"")</f>
        <v/>
      </c>
    </row>
    <row r="661" spans="6:9" x14ac:dyDescent="0.25">
      <c r="F661" s="3" t="str">
        <f>IFERROR(VLOOKUP($E661,names!$A$3:$E1658,2,FALSE),"")</f>
        <v/>
      </c>
      <c r="G661" s="3" t="str">
        <f>IFERROR(VLOOKUP($E661,names!$A$3:$E1658,3,FALSE),"")</f>
        <v/>
      </c>
      <c r="H661" s="5" t="str">
        <f>IFERROR(VLOOKUP($E661,names!$A$3:$E1658,4,FALSE),"")</f>
        <v/>
      </c>
      <c r="I661" s="5" t="str">
        <f>IFERROR(VLOOKUP($E661,names!$A$3:$E1658,5,FALSE),"")</f>
        <v/>
      </c>
    </row>
    <row r="662" spans="6:9" x14ac:dyDescent="0.25">
      <c r="F662" s="3" t="str">
        <f>IFERROR(VLOOKUP($E662,names!$A$3:$E1659,2,FALSE),"")</f>
        <v/>
      </c>
      <c r="G662" s="3" t="str">
        <f>IFERROR(VLOOKUP($E662,names!$A$3:$E1659,3,FALSE),"")</f>
        <v/>
      </c>
      <c r="H662" s="5" t="str">
        <f>IFERROR(VLOOKUP($E662,names!$A$3:$E1659,4,FALSE),"")</f>
        <v/>
      </c>
      <c r="I662" s="5" t="str">
        <f>IFERROR(VLOOKUP($E662,names!$A$3:$E1659,5,FALSE),"")</f>
        <v/>
      </c>
    </row>
    <row r="663" spans="6:9" x14ac:dyDescent="0.25">
      <c r="F663" s="3" t="str">
        <f>IFERROR(VLOOKUP($E663,names!$A$3:$E1660,2,FALSE),"")</f>
        <v/>
      </c>
      <c r="G663" s="3" t="str">
        <f>IFERROR(VLOOKUP($E663,names!$A$3:$E1660,3,FALSE),"")</f>
        <v/>
      </c>
      <c r="H663" s="5" t="str">
        <f>IFERROR(VLOOKUP($E663,names!$A$3:$E1660,4,FALSE),"")</f>
        <v/>
      </c>
      <c r="I663" s="5" t="str">
        <f>IFERROR(VLOOKUP($E663,names!$A$3:$E1660,5,FALSE),"")</f>
        <v/>
      </c>
    </row>
    <row r="664" spans="6:9" x14ac:dyDescent="0.25">
      <c r="F664" s="3" t="str">
        <f>IFERROR(VLOOKUP($E664,names!$A$3:$E1661,2,FALSE),"")</f>
        <v/>
      </c>
      <c r="G664" s="3" t="str">
        <f>IFERROR(VLOOKUP($E664,names!$A$3:$E1661,3,FALSE),"")</f>
        <v/>
      </c>
      <c r="H664" s="5" t="str">
        <f>IFERROR(VLOOKUP($E664,names!$A$3:$E1661,4,FALSE),"")</f>
        <v/>
      </c>
      <c r="I664" s="5" t="str">
        <f>IFERROR(VLOOKUP($E664,names!$A$3:$E1661,5,FALSE),"")</f>
        <v/>
      </c>
    </row>
    <row r="665" spans="6:9" x14ac:dyDescent="0.25">
      <c r="F665" s="3" t="str">
        <f>IFERROR(VLOOKUP($E665,names!$A$3:$E1662,2,FALSE),"")</f>
        <v/>
      </c>
      <c r="G665" s="3" t="str">
        <f>IFERROR(VLOOKUP($E665,names!$A$3:$E1662,3,FALSE),"")</f>
        <v/>
      </c>
      <c r="H665" s="5" t="str">
        <f>IFERROR(VLOOKUP($E665,names!$A$3:$E1662,4,FALSE),"")</f>
        <v/>
      </c>
      <c r="I665" s="5" t="str">
        <f>IFERROR(VLOOKUP($E665,names!$A$3:$E1662,5,FALSE),"")</f>
        <v/>
      </c>
    </row>
    <row r="666" spans="6:9" x14ac:dyDescent="0.25">
      <c r="F666" s="3" t="str">
        <f>IFERROR(VLOOKUP($E666,names!$A$3:$E1663,2,FALSE),"")</f>
        <v/>
      </c>
      <c r="G666" s="3" t="str">
        <f>IFERROR(VLOOKUP($E666,names!$A$3:$E1663,3,FALSE),"")</f>
        <v/>
      </c>
      <c r="H666" s="5" t="str">
        <f>IFERROR(VLOOKUP($E666,names!$A$3:$E1663,4,FALSE),"")</f>
        <v/>
      </c>
      <c r="I666" s="5" t="str">
        <f>IFERROR(VLOOKUP($E666,names!$A$3:$E1663,5,FALSE),"")</f>
        <v/>
      </c>
    </row>
    <row r="667" spans="6:9" x14ac:dyDescent="0.25">
      <c r="F667" s="3" t="str">
        <f>IFERROR(VLOOKUP($E667,names!$A$3:$E1664,2,FALSE),"")</f>
        <v/>
      </c>
      <c r="G667" s="3" t="str">
        <f>IFERROR(VLOOKUP($E667,names!$A$3:$E1664,3,FALSE),"")</f>
        <v/>
      </c>
      <c r="H667" s="5" t="str">
        <f>IFERROR(VLOOKUP($E667,names!$A$3:$E1664,4,FALSE),"")</f>
        <v/>
      </c>
      <c r="I667" s="5" t="str">
        <f>IFERROR(VLOOKUP($E667,names!$A$3:$E1664,5,FALSE),"")</f>
        <v/>
      </c>
    </row>
    <row r="668" spans="6:9" x14ac:dyDescent="0.25">
      <c r="F668" s="3" t="str">
        <f>IFERROR(VLOOKUP($E668,names!$A$3:$E1665,2,FALSE),"")</f>
        <v/>
      </c>
      <c r="G668" s="3" t="str">
        <f>IFERROR(VLOOKUP($E668,names!$A$3:$E1665,3,FALSE),"")</f>
        <v/>
      </c>
      <c r="H668" s="5" t="str">
        <f>IFERROR(VLOOKUP($E668,names!$A$3:$E1665,4,FALSE),"")</f>
        <v/>
      </c>
      <c r="I668" s="5" t="str">
        <f>IFERROR(VLOOKUP($E668,names!$A$3:$E1665,5,FALSE),"")</f>
        <v/>
      </c>
    </row>
    <row r="669" spans="6:9" x14ac:dyDescent="0.25">
      <c r="F669" s="3" t="str">
        <f>IFERROR(VLOOKUP($E669,names!$A$3:$E1666,2,FALSE),"")</f>
        <v/>
      </c>
      <c r="G669" s="3" t="str">
        <f>IFERROR(VLOOKUP($E669,names!$A$3:$E1666,3,FALSE),"")</f>
        <v/>
      </c>
      <c r="H669" s="5" t="str">
        <f>IFERROR(VLOOKUP($E669,names!$A$3:$E1666,4,FALSE),"")</f>
        <v/>
      </c>
      <c r="I669" s="5" t="str">
        <f>IFERROR(VLOOKUP($E669,names!$A$3:$E1666,5,FALSE),"")</f>
        <v/>
      </c>
    </row>
    <row r="670" spans="6:9" x14ac:dyDescent="0.25">
      <c r="F670" s="3" t="str">
        <f>IFERROR(VLOOKUP($E670,names!$A$3:$E1667,2,FALSE),"")</f>
        <v/>
      </c>
      <c r="G670" s="3" t="str">
        <f>IFERROR(VLOOKUP($E670,names!$A$3:$E1667,3,FALSE),"")</f>
        <v/>
      </c>
      <c r="H670" s="5" t="str">
        <f>IFERROR(VLOOKUP($E670,names!$A$3:$E1667,4,FALSE),"")</f>
        <v/>
      </c>
      <c r="I670" s="5" t="str">
        <f>IFERROR(VLOOKUP($E670,names!$A$3:$E1667,5,FALSE),"")</f>
        <v/>
      </c>
    </row>
    <row r="671" spans="6:9" x14ac:dyDescent="0.25">
      <c r="F671" s="3" t="str">
        <f>IFERROR(VLOOKUP($E671,names!$A$3:$E1668,2,FALSE),"")</f>
        <v/>
      </c>
      <c r="G671" s="3" t="str">
        <f>IFERROR(VLOOKUP($E671,names!$A$3:$E1668,3,FALSE),"")</f>
        <v/>
      </c>
      <c r="H671" s="5" t="str">
        <f>IFERROR(VLOOKUP($E671,names!$A$3:$E1668,4,FALSE),"")</f>
        <v/>
      </c>
      <c r="I671" s="5" t="str">
        <f>IFERROR(VLOOKUP($E671,names!$A$3:$E1668,5,FALSE),"")</f>
        <v/>
      </c>
    </row>
    <row r="672" spans="6:9" x14ac:dyDescent="0.25">
      <c r="F672" s="3" t="str">
        <f>IFERROR(VLOOKUP($E672,names!$A$3:$E1669,2,FALSE),"")</f>
        <v/>
      </c>
      <c r="G672" s="3" t="str">
        <f>IFERROR(VLOOKUP($E672,names!$A$3:$E1669,3,FALSE),"")</f>
        <v/>
      </c>
      <c r="H672" s="5" t="str">
        <f>IFERROR(VLOOKUP($E672,names!$A$3:$E1669,4,FALSE),"")</f>
        <v/>
      </c>
      <c r="I672" s="5" t="str">
        <f>IFERROR(VLOOKUP($E672,names!$A$3:$E1669,5,FALSE),"")</f>
        <v/>
      </c>
    </row>
    <row r="673" spans="6:9" x14ac:dyDescent="0.25">
      <c r="F673" s="3" t="str">
        <f>IFERROR(VLOOKUP($E673,names!$A$3:$E1670,2,FALSE),"")</f>
        <v/>
      </c>
      <c r="G673" s="3" t="str">
        <f>IFERROR(VLOOKUP($E673,names!$A$3:$E1670,3,FALSE),"")</f>
        <v/>
      </c>
      <c r="H673" s="5" t="str">
        <f>IFERROR(VLOOKUP($E673,names!$A$3:$E1670,4,FALSE),"")</f>
        <v/>
      </c>
      <c r="I673" s="5" t="str">
        <f>IFERROR(VLOOKUP($E673,names!$A$3:$E1670,5,FALSE),"")</f>
        <v/>
      </c>
    </row>
    <row r="674" spans="6:9" x14ac:dyDescent="0.25">
      <c r="F674" s="3" t="str">
        <f>IFERROR(VLOOKUP($E674,names!$A$3:$E1671,2,FALSE),"")</f>
        <v/>
      </c>
      <c r="G674" s="3" t="str">
        <f>IFERROR(VLOOKUP($E674,names!$A$3:$E1671,3,FALSE),"")</f>
        <v/>
      </c>
      <c r="H674" s="5" t="str">
        <f>IFERROR(VLOOKUP($E674,names!$A$3:$E1671,4,FALSE),"")</f>
        <v/>
      </c>
      <c r="I674" s="5" t="str">
        <f>IFERROR(VLOOKUP($E674,names!$A$3:$E1671,5,FALSE),"")</f>
        <v/>
      </c>
    </row>
    <row r="675" spans="6:9" x14ac:dyDescent="0.25">
      <c r="F675" s="3" t="str">
        <f>IFERROR(VLOOKUP($E675,names!$A$3:$E1672,2,FALSE),"")</f>
        <v/>
      </c>
      <c r="G675" s="3" t="str">
        <f>IFERROR(VLOOKUP($E675,names!$A$3:$E1672,3,FALSE),"")</f>
        <v/>
      </c>
      <c r="H675" s="5" t="str">
        <f>IFERROR(VLOOKUP($E675,names!$A$3:$E1672,4,FALSE),"")</f>
        <v/>
      </c>
      <c r="I675" s="5" t="str">
        <f>IFERROR(VLOOKUP($E675,names!$A$3:$E1672,5,FALSE),"")</f>
        <v/>
      </c>
    </row>
    <row r="676" spans="6:9" x14ac:dyDescent="0.25">
      <c r="F676" s="3" t="str">
        <f>IFERROR(VLOOKUP($E676,names!$A$3:$E1673,2,FALSE),"")</f>
        <v/>
      </c>
      <c r="G676" s="3" t="str">
        <f>IFERROR(VLOOKUP($E676,names!$A$3:$E1673,3,FALSE),"")</f>
        <v/>
      </c>
      <c r="H676" s="5" t="str">
        <f>IFERROR(VLOOKUP($E676,names!$A$3:$E1673,4,FALSE),"")</f>
        <v/>
      </c>
      <c r="I676" s="5" t="str">
        <f>IFERROR(VLOOKUP($E676,names!$A$3:$E1673,5,FALSE),"")</f>
        <v/>
      </c>
    </row>
    <row r="677" spans="6:9" x14ac:dyDescent="0.25">
      <c r="F677" s="3" t="str">
        <f>IFERROR(VLOOKUP($E677,names!$A$3:$E1674,2,FALSE),"")</f>
        <v/>
      </c>
      <c r="G677" s="3" t="str">
        <f>IFERROR(VLOOKUP($E677,names!$A$3:$E1674,3,FALSE),"")</f>
        <v/>
      </c>
      <c r="H677" s="5" t="str">
        <f>IFERROR(VLOOKUP($E677,names!$A$3:$E1674,4,FALSE),"")</f>
        <v/>
      </c>
      <c r="I677" s="5" t="str">
        <f>IFERROR(VLOOKUP($E677,names!$A$3:$E1674,5,FALSE),"")</f>
        <v/>
      </c>
    </row>
    <row r="678" spans="6:9" x14ac:dyDescent="0.25">
      <c r="F678" s="3" t="str">
        <f>IFERROR(VLOOKUP($E678,names!$A$3:$E1675,2,FALSE),"")</f>
        <v/>
      </c>
      <c r="G678" s="3" t="str">
        <f>IFERROR(VLOOKUP($E678,names!$A$3:$E1675,3,FALSE),"")</f>
        <v/>
      </c>
      <c r="H678" s="5" t="str">
        <f>IFERROR(VLOOKUP($E678,names!$A$3:$E1675,4,FALSE),"")</f>
        <v/>
      </c>
      <c r="I678" s="5" t="str">
        <f>IFERROR(VLOOKUP($E678,names!$A$3:$E1675,5,FALSE),"")</f>
        <v/>
      </c>
    </row>
    <row r="679" spans="6:9" x14ac:dyDescent="0.25">
      <c r="F679" s="3" t="str">
        <f>IFERROR(VLOOKUP($E679,names!$A$3:$E1676,2,FALSE),"")</f>
        <v/>
      </c>
      <c r="G679" s="3" t="str">
        <f>IFERROR(VLOOKUP($E679,names!$A$3:$E1676,3,FALSE),"")</f>
        <v/>
      </c>
      <c r="H679" s="5" t="str">
        <f>IFERROR(VLOOKUP($E679,names!$A$3:$E1676,4,FALSE),"")</f>
        <v/>
      </c>
      <c r="I679" s="5" t="str">
        <f>IFERROR(VLOOKUP($E679,names!$A$3:$E1676,5,FALSE),"")</f>
        <v/>
      </c>
    </row>
    <row r="680" spans="6:9" x14ac:dyDescent="0.25">
      <c r="F680" s="3" t="str">
        <f>IFERROR(VLOOKUP($E680,names!$A$3:$E1677,2,FALSE),"")</f>
        <v/>
      </c>
      <c r="G680" s="3" t="str">
        <f>IFERROR(VLOOKUP($E680,names!$A$3:$E1677,3,FALSE),"")</f>
        <v/>
      </c>
      <c r="H680" s="5" t="str">
        <f>IFERROR(VLOOKUP($E680,names!$A$3:$E1677,4,FALSE),"")</f>
        <v/>
      </c>
      <c r="I680" s="5" t="str">
        <f>IFERROR(VLOOKUP($E680,names!$A$3:$E1677,5,FALSE),"")</f>
        <v/>
      </c>
    </row>
    <row r="681" spans="6:9" x14ac:dyDescent="0.25">
      <c r="F681" s="3" t="str">
        <f>IFERROR(VLOOKUP($E681,names!$A$3:$E1678,2,FALSE),"")</f>
        <v/>
      </c>
      <c r="G681" s="3" t="str">
        <f>IFERROR(VLOOKUP($E681,names!$A$3:$E1678,3,FALSE),"")</f>
        <v/>
      </c>
      <c r="H681" s="5" t="str">
        <f>IFERROR(VLOOKUP($E681,names!$A$3:$E1678,4,FALSE),"")</f>
        <v/>
      </c>
      <c r="I681" s="5" t="str">
        <f>IFERROR(VLOOKUP($E681,names!$A$3:$E1678,5,FALSE),"")</f>
        <v/>
      </c>
    </row>
    <row r="682" spans="6:9" x14ac:dyDescent="0.25">
      <c r="F682" s="3" t="str">
        <f>IFERROR(VLOOKUP($E682,names!$A$3:$E1679,2,FALSE),"")</f>
        <v/>
      </c>
      <c r="G682" s="3" t="str">
        <f>IFERROR(VLOOKUP($E682,names!$A$3:$E1679,3,FALSE),"")</f>
        <v/>
      </c>
      <c r="H682" s="5" t="str">
        <f>IFERROR(VLOOKUP($E682,names!$A$3:$E1679,4,FALSE),"")</f>
        <v/>
      </c>
      <c r="I682" s="5" t="str">
        <f>IFERROR(VLOOKUP($E682,names!$A$3:$E1679,5,FALSE),"")</f>
        <v/>
      </c>
    </row>
    <row r="683" spans="6:9" x14ac:dyDescent="0.25">
      <c r="F683" s="3" t="str">
        <f>IFERROR(VLOOKUP($E683,names!$A$3:$E1680,2,FALSE),"")</f>
        <v/>
      </c>
      <c r="G683" s="3" t="str">
        <f>IFERROR(VLOOKUP($E683,names!$A$3:$E1680,3,FALSE),"")</f>
        <v/>
      </c>
      <c r="H683" s="5" t="str">
        <f>IFERROR(VLOOKUP($E683,names!$A$3:$E1680,4,FALSE),"")</f>
        <v/>
      </c>
      <c r="I683" s="5" t="str">
        <f>IFERROR(VLOOKUP($E683,names!$A$3:$E1680,5,FALSE),"")</f>
        <v/>
      </c>
    </row>
    <row r="684" spans="6:9" x14ac:dyDescent="0.25">
      <c r="F684" s="3" t="str">
        <f>IFERROR(VLOOKUP($E684,names!$A$3:$E1681,2,FALSE),"")</f>
        <v/>
      </c>
      <c r="G684" s="3" t="str">
        <f>IFERROR(VLOOKUP($E684,names!$A$3:$E1681,3,FALSE),"")</f>
        <v/>
      </c>
      <c r="H684" s="5" t="str">
        <f>IFERROR(VLOOKUP($E684,names!$A$3:$E1681,4,FALSE),"")</f>
        <v/>
      </c>
      <c r="I684" s="5" t="str">
        <f>IFERROR(VLOOKUP($E684,names!$A$3:$E1681,5,FALSE),"")</f>
        <v/>
      </c>
    </row>
    <row r="685" spans="6:9" x14ac:dyDescent="0.25">
      <c r="F685" s="3" t="str">
        <f>IFERROR(VLOOKUP($E685,names!$A$3:$E1682,2,FALSE),"")</f>
        <v/>
      </c>
      <c r="G685" s="3" t="str">
        <f>IFERROR(VLOOKUP($E685,names!$A$3:$E1682,3,FALSE),"")</f>
        <v/>
      </c>
      <c r="H685" s="5" t="str">
        <f>IFERROR(VLOOKUP($E685,names!$A$3:$E1682,4,FALSE),"")</f>
        <v/>
      </c>
      <c r="I685" s="5" t="str">
        <f>IFERROR(VLOOKUP($E685,names!$A$3:$E1682,5,FALSE),"")</f>
        <v/>
      </c>
    </row>
    <row r="686" spans="6:9" x14ac:dyDescent="0.25">
      <c r="F686" s="3" t="str">
        <f>IFERROR(VLOOKUP($E686,names!$A$3:$E1683,2,FALSE),"")</f>
        <v/>
      </c>
      <c r="G686" s="3" t="str">
        <f>IFERROR(VLOOKUP($E686,names!$A$3:$E1683,3,FALSE),"")</f>
        <v/>
      </c>
      <c r="H686" s="5" t="str">
        <f>IFERROR(VLOOKUP($E686,names!$A$3:$E1683,4,FALSE),"")</f>
        <v/>
      </c>
      <c r="I686" s="5" t="str">
        <f>IFERROR(VLOOKUP($E686,names!$A$3:$E1683,5,FALSE),"")</f>
        <v/>
      </c>
    </row>
    <row r="687" spans="6:9" x14ac:dyDescent="0.25">
      <c r="F687" s="3" t="str">
        <f>IFERROR(VLOOKUP($E687,names!$A$3:$E1684,2,FALSE),"")</f>
        <v/>
      </c>
      <c r="G687" s="3" t="str">
        <f>IFERROR(VLOOKUP($E687,names!$A$3:$E1684,3,FALSE),"")</f>
        <v/>
      </c>
      <c r="H687" s="5" t="str">
        <f>IFERROR(VLOOKUP($E687,names!$A$3:$E1684,4,FALSE),"")</f>
        <v/>
      </c>
      <c r="I687" s="5" t="str">
        <f>IFERROR(VLOOKUP($E687,names!$A$3:$E1684,5,FALSE),"")</f>
        <v/>
      </c>
    </row>
    <row r="688" spans="6:9" x14ac:dyDescent="0.25">
      <c r="F688" s="3" t="str">
        <f>IFERROR(VLOOKUP($E688,names!$A$3:$E1685,2,FALSE),"")</f>
        <v/>
      </c>
      <c r="G688" s="3" t="str">
        <f>IFERROR(VLOOKUP($E688,names!$A$3:$E1685,3,FALSE),"")</f>
        <v/>
      </c>
      <c r="H688" s="5" t="str">
        <f>IFERROR(VLOOKUP($E688,names!$A$3:$E1685,4,FALSE),"")</f>
        <v/>
      </c>
      <c r="I688" s="5" t="str">
        <f>IFERROR(VLOOKUP($E688,names!$A$3:$E1685,5,FALSE),"")</f>
        <v/>
      </c>
    </row>
    <row r="689" spans="6:9" x14ac:dyDescent="0.25">
      <c r="F689" s="3" t="str">
        <f>IFERROR(VLOOKUP($E689,names!$A$3:$E1686,2,FALSE),"")</f>
        <v/>
      </c>
      <c r="G689" s="3" t="str">
        <f>IFERROR(VLOOKUP($E689,names!$A$3:$E1686,3,FALSE),"")</f>
        <v/>
      </c>
      <c r="H689" s="5" t="str">
        <f>IFERROR(VLOOKUP($E689,names!$A$3:$E1686,4,FALSE),"")</f>
        <v/>
      </c>
      <c r="I689" s="5" t="str">
        <f>IFERROR(VLOOKUP($E689,names!$A$3:$E1686,5,FALSE),"")</f>
        <v/>
      </c>
    </row>
    <row r="690" spans="6:9" x14ac:dyDescent="0.25">
      <c r="F690" s="3" t="str">
        <f>IFERROR(VLOOKUP($E690,names!$A$3:$E1687,2,FALSE),"")</f>
        <v/>
      </c>
      <c r="G690" s="3" t="str">
        <f>IFERROR(VLOOKUP($E690,names!$A$3:$E1687,3,FALSE),"")</f>
        <v/>
      </c>
      <c r="H690" s="5" t="str">
        <f>IFERROR(VLOOKUP($E690,names!$A$3:$E1687,4,FALSE),"")</f>
        <v/>
      </c>
      <c r="I690" s="5" t="str">
        <f>IFERROR(VLOOKUP($E690,names!$A$3:$E1687,5,FALSE),"")</f>
        <v/>
      </c>
    </row>
    <row r="691" spans="6:9" x14ac:dyDescent="0.25">
      <c r="F691" s="3" t="str">
        <f>IFERROR(VLOOKUP($E691,names!$A$3:$E1688,2,FALSE),"")</f>
        <v/>
      </c>
      <c r="G691" s="3" t="str">
        <f>IFERROR(VLOOKUP($E691,names!$A$3:$E1688,3,FALSE),"")</f>
        <v/>
      </c>
      <c r="H691" s="5" t="str">
        <f>IFERROR(VLOOKUP($E691,names!$A$3:$E1688,4,FALSE),"")</f>
        <v/>
      </c>
      <c r="I691" s="5" t="str">
        <f>IFERROR(VLOOKUP($E691,names!$A$3:$E1688,5,FALSE),"")</f>
        <v/>
      </c>
    </row>
    <row r="692" spans="6:9" x14ac:dyDescent="0.25">
      <c r="F692" s="3" t="str">
        <f>IFERROR(VLOOKUP($E692,names!$A$3:$E1689,2,FALSE),"")</f>
        <v/>
      </c>
      <c r="G692" s="3" t="str">
        <f>IFERROR(VLOOKUP($E692,names!$A$3:$E1689,3,FALSE),"")</f>
        <v/>
      </c>
      <c r="H692" s="5" t="str">
        <f>IFERROR(VLOOKUP($E692,names!$A$3:$E1689,4,FALSE),"")</f>
        <v/>
      </c>
      <c r="I692" s="5" t="str">
        <f>IFERROR(VLOOKUP($E692,names!$A$3:$E1689,5,FALSE),"")</f>
        <v/>
      </c>
    </row>
    <row r="693" spans="6:9" x14ac:dyDescent="0.25">
      <c r="F693" s="3" t="str">
        <f>IFERROR(VLOOKUP($E693,names!$A$3:$E1690,2,FALSE),"")</f>
        <v/>
      </c>
      <c r="G693" s="3" t="str">
        <f>IFERROR(VLOOKUP($E693,names!$A$3:$E1690,3,FALSE),"")</f>
        <v/>
      </c>
      <c r="H693" s="5" t="str">
        <f>IFERROR(VLOOKUP($E693,names!$A$3:$E1690,4,FALSE),"")</f>
        <v/>
      </c>
      <c r="I693" s="5" t="str">
        <f>IFERROR(VLOOKUP($E693,names!$A$3:$E1690,5,FALSE),"")</f>
        <v/>
      </c>
    </row>
    <row r="694" spans="6:9" x14ac:dyDescent="0.25">
      <c r="F694" s="3" t="str">
        <f>IFERROR(VLOOKUP($E694,names!$A$3:$E1691,2,FALSE),"")</f>
        <v/>
      </c>
      <c r="G694" s="3" t="str">
        <f>IFERROR(VLOOKUP($E694,names!$A$3:$E1691,3,FALSE),"")</f>
        <v/>
      </c>
      <c r="H694" s="5" t="str">
        <f>IFERROR(VLOOKUP($E694,names!$A$3:$E1691,4,FALSE),"")</f>
        <v/>
      </c>
      <c r="I694" s="5" t="str">
        <f>IFERROR(VLOOKUP($E694,names!$A$3:$E1691,5,FALSE),"")</f>
        <v/>
      </c>
    </row>
    <row r="695" spans="6:9" x14ac:dyDescent="0.25">
      <c r="F695" s="3" t="str">
        <f>IFERROR(VLOOKUP($E695,names!$A$3:$E1692,2,FALSE),"")</f>
        <v/>
      </c>
      <c r="G695" s="3" t="str">
        <f>IFERROR(VLOOKUP($E695,names!$A$3:$E1692,3,FALSE),"")</f>
        <v/>
      </c>
      <c r="H695" s="5" t="str">
        <f>IFERROR(VLOOKUP($E695,names!$A$3:$E1692,4,FALSE),"")</f>
        <v/>
      </c>
      <c r="I695" s="5" t="str">
        <f>IFERROR(VLOOKUP($E695,names!$A$3:$E1692,5,FALSE),"")</f>
        <v/>
      </c>
    </row>
    <row r="696" spans="6:9" x14ac:dyDescent="0.25">
      <c r="F696" s="3" t="str">
        <f>IFERROR(VLOOKUP($E696,names!$A$3:$E1693,2,FALSE),"")</f>
        <v/>
      </c>
      <c r="G696" s="3" t="str">
        <f>IFERROR(VLOOKUP($E696,names!$A$3:$E1693,3,FALSE),"")</f>
        <v/>
      </c>
      <c r="H696" s="5" t="str">
        <f>IFERROR(VLOOKUP($E696,names!$A$3:$E1693,4,FALSE),"")</f>
        <v/>
      </c>
      <c r="I696" s="5" t="str">
        <f>IFERROR(VLOOKUP($E696,names!$A$3:$E1693,5,FALSE),"")</f>
        <v/>
      </c>
    </row>
    <row r="697" spans="6:9" x14ac:dyDescent="0.25">
      <c r="F697" s="3" t="str">
        <f>IFERROR(VLOOKUP($E697,names!$A$3:$E1694,2,FALSE),"")</f>
        <v/>
      </c>
      <c r="G697" s="3" t="str">
        <f>IFERROR(VLOOKUP($E697,names!$A$3:$E1694,3,FALSE),"")</f>
        <v/>
      </c>
      <c r="H697" s="5" t="str">
        <f>IFERROR(VLOOKUP($E697,names!$A$3:$E1694,4,FALSE),"")</f>
        <v/>
      </c>
      <c r="I697" s="5" t="str">
        <f>IFERROR(VLOOKUP($E697,names!$A$3:$E1694,5,FALSE),"")</f>
        <v/>
      </c>
    </row>
    <row r="698" spans="6:9" x14ac:dyDescent="0.25">
      <c r="F698" s="3" t="str">
        <f>IFERROR(VLOOKUP($E698,names!$A$3:$E1695,2,FALSE),"")</f>
        <v/>
      </c>
      <c r="G698" s="3" t="str">
        <f>IFERROR(VLOOKUP($E698,names!$A$3:$E1695,3,FALSE),"")</f>
        <v/>
      </c>
      <c r="H698" s="5" t="str">
        <f>IFERROR(VLOOKUP($E698,names!$A$3:$E1695,4,FALSE),"")</f>
        <v/>
      </c>
      <c r="I698" s="5" t="str">
        <f>IFERROR(VLOOKUP($E698,names!$A$3:$E1695,5,FALSE),"")</f>
        <v/>
      </c>
    </row>
    <row r="699" spans="6:9" x14ac:dyDescent="0.25">
      <c r="F699" s="3" t="str">
        <f>IFERROR(VLOOKUP($E699,names!$A$3:$E1696,2,FALSE),"")</f>
        <v/>
      </c>
      <c r="G699" s="3" t="str">
        <f>IFERROR(VLOOKUP($E699,names!$A$3:$E1696,3,FALSE),"")</f>
        <v/>
      </c>
      <c r="H699" s="5" t="str">
        <f>IFERROR(VLOOKUP($E699,names!$A$3:$E1696,4,FALSE),"")</f>
        <v/>
      </c>
      <c r="I699" s="5" t="str">
        <f>IFERROR(VLOOKUP($E699,names!$A$3:$E1696,5,FALSE),"")</f>
        <v/>
      </c>
    </row>
    <row r="700" spans="6:9" x14ac:dyDescent="0.25">
      <c r="F700" s="3" t="str">
        <f>IFERROR(VLOOKUP($E700,names!$A$3:$E1697,2,FALSE),"")</f>
        <v/>
      </c>
      <c r="G700" s="3" t="str">
        <f>IFERROR(VLOOKUP($E700,names!$A$3:$E1697,3,FALSE),"")</f>
        <v/>
      </c>
      <c r="H700" s="5" t="str">
        <f>IFERROR(VLOOKUP($E700,names!$A$3:$E1697,4,FALSE),"")</f>
        <v/>
      </c>
      <c r="I700" s="5" t="str">
        <f>IFERROR(VLOOKUP($E700,names!$A$3:$E1697,5,FALSE),"")</f>
        <v/>
      </c>
    </row>
    <row r="701" spans="6:9" x14ac:dyDescent="0.25">
      <c r="F701" s="3" t="str">
        <f>IFERROR(VLOOKUP($E701,names!$A$3:$E1698,2,FALSE),"")</f>
        <v/>
      </c>
      <c r="G701" s="3" t="str">
        <f>IFERROR(VLOOKUP($E701,names!$A$3:$E1698,3,FALSE),"")</f>
        <v/>
      </c>
      <c r="H701" s="5" t="str">
        <f>IFERROR(VLOOKUP($E701,names!$A$3:$E1698,4,FALSE),"")</f>
        <v/>
      </c>
      <c r="I701" s="5" t="str">
        <f>IFERROR(VLOOKUP($E701,names!$A$3:$E1698,5,FALSE),"")</f>
        <v/>
      </c>
    </row>
    <row r="702" spans="6:9" x14ac:dyDescent="0.25">
      <c r="F702" s="3" t="str">
        <f>IFERROR(VLOOKUP($E702,names!$A$3:$E1699,2,FALSE),"")</f>
        <v/>
      </c>
      <c r="G702" s="3" t="str">
        <f>IFERROR(VLOOKUP($E702,names!$A$3:$E1699,3,FALSE),"")</f>
        <v/>
      </c>
      <c r="H702" s="5" t="str">
        <f>IFERROR(VLOOKUP($E702,names!$A$3:$E1699,4,FALSE),"")</f>
        <v/>
      </c>
      <c r="I702" s="5" t="str">
        <f>IFERROR(VLOOKUP($E702,names!$A$3:$E1699,5,FALSE),"")</f>
        <v/>
      </c>
    </row>
    <row r="703" spans="6:9" x14ac:dyDescent="0.25">
      <c r="F703" s="3" t="str">
        <f>IFERROR(VLOOKUP($E703,names!$A$3:$E1700,2,FALSE),"")</f>
        <v/>
      </c>
      <c r="G703" s="3" t="str">
        <f>IFERROR(VLOOKUP($E703,names!$A$3:$E1700,3,FALSE),"")</f>
        <v/>
      </c>
      <c r="H703" s="5" t="str">
        <f>IFERROR(VLOOKUP($E703,names!$A$3:$E1700,4,FALSE),"")</f>
        <v/>
      </c>
      <c r="I703" s="5" t="str">
        <f>IFERROR(VLOOKUP($E703,names!$A$3:$E1700,5,FALSE),"")</f>
        <v/>
      </c>
    </row>
    <row r="704" spans="6:9" x14ac:dyDescent="0.25">
      <c r="F704" s="3" t="str">
        <f>IFERROR(VLOOKUP($E704,names!$A$3:$E1701,2,FALSE),"")</f>
        <v/>
      </c>
      <c r="G704" s="3" t="str">
        <f>IFERROR(VLOOKUP($E704,names!$A$3:$E1701,3,FALSE),"")</f>
        <v/>
      </c>
      <c r="H704" s="5" t="str">
        <f>IFERROR(VLOOKUP($E704,names!$A$3:$E1701,4,FALSE),"")</f>
        <v/>
      </c>
      <c r="I704" s="5" t="str">
        <f>IFERROR(VLOOKUP($E704,names!$A$3:$E1701,5,FALSE),"")</f>
        <v/>
      </c>
    </row>
    <row r="705" spans="6:9" x14ac:dyDescent="0.25">
      <c r="F705" s="3" t="str">
        <f>IFERROR(VLOOKUP($E705,names!$A$3:$E1702,2,FALSE),"")</f>
        <v/>
      </c>
      <c r="G705" s="3" t="str">
        <f>IFERROR(VLOOKUP($E705,names!$A$3:$E1702,3,FALSE),"")</f>
        <v/>
      </c>
      <c r="H705" s="5" t="str">
        <f>IFERROR(VLOOKUP($E705,names!$A$3:$E1702,4,FALSE),"")</f>
        <v/>
      </c>
      <c r="I705" s="5" t="str">
        <f>IFERROR(VLOOKUP($E705,names!$A$3:$E1702,5,FALSE),"")</f>
        <v/>
      </c>
    </row>
    <row r="706" spans="6:9" x14ac:dyDescent="0.25">
      <c r="F706" s="3" t="str">
        <f>IFERROR(VLOOKUP($E706,names!$A$3:$E1703,2,FALSE),"")</f>
        <v/>
      </c>
      <c r="G706" s="3" t="str">
        <f>IFERROR(VLOOKUP($E706,names!$A$3:$E1703,3,FALSE),"")</f>
        <v/>
      </c>
      <c r="H706" s="5" t="str">
        <f>IFERROR(VLOOKUP($E706,names!$A$3:$E1703,4,FALSE),"")</f>
        <v/>
      </c>
      <c r="I706" s="5" t="str">
        <f>IFERROR(VLOOKUP($E706,names!$A$3:$E1703,5,FALSE),"")</f>
        <v/>
      </c>
    </row>
    <row r="707" spans="6:9" x14ac:dyDescent="0.25">
      <c r="F707" s="3" t="str">
        <f>IFERROR(VLOOKUP($E707,names!$A$3:$E1704,2,FALSE),"")</f>
        <v/>
      </c>
      <c r="G707" s="3" t="str">
        <f>IFERROR(VLOOKUP($E707,names!$A$3:$E1704,3,FALSE),"")</f>
        <v/>
      </c>
      <c r="H707" s="5" t="str">
        <f>IFERROR(VLOOKUP($E707,names!$A$3:$E1704,4,FALSE),"")</f>
        <v/>
      </c>
      <c r="I707" s="5" t="str">
        <f>IFERROR(VLOOKUP($E707,names!$A$3:$E1704,5,FALSE),"")</f>
        <v/>
      </c>
    </row>
    <row r="708" spans="6:9" x14ac:dyDescent="0.25">
      <c r="F708" s="3" t="str">
        <f>IFERROR(VLOOKUP($E708,names!$A$3:$E1705,2,FALSE),"")</f>
        <v/>
      </c>
      <c r="G708" s="3" t="str">
        <f>IFERROR(VLOOKUP($E708,names!$A$3:$E1705,3,FALSE),"")</f>
        <v/>
      </c>
      <c r="H708" s="5" t="str">
        <f>IFERROR(VLOOKUP($E708,names!$A$3:$E1705,4,FALSE),"")</f>
        <v/>
      </c>
      <c r="I708" s="5" t="str">
        <f>IFERROR(VLOOKUP($E708,names!$A$3:$E1705,5,FALSE),"")</f>
        <v/>
      </c>
    </row>
    <row r="709" spans="6:9" x14ac:dyDescent="0.25">
      <c r="F709" s="3" t="str">
        <f>IFERROR(VLOOKUP($E709,names!$A$3:$E1706,2,FALSE),"")</f>
        <v/>
      </c>
      <c r="G709" s="3" t="str">
        <f>IFERROR(VLOOKUP($E709,names!$A$3:$E1706,3,FALSE),"")</f>
        <v/>
      </c>
      <c r="H709" s="5" t="str">
        <f>IFERROR(VLOOKUP($E709,names!$A$3:$E1706,4,FALSE),"")</f>
        <v/>
      </c>
      <c r="I709" s="5" t="str">
        <f>IFERROR(VLOOKUP($E709,names!$A$3:$E1706,5,FALSE),"")</f>
        <v/>
      </c>
    </row>
    <row r="710" spans="6:9" x14ac:dyDescent="0.25">
      <c r="F710" s="3" t="str">
        <f>IFERROR(VLOOKUP($E710,names!$A$3:$E1707,2,FALSE),"")</f>
        <v/>
      </c>
      <c r="G710" s="3" t="str">
        <f>IFERROR(VLOOKUP($E710,names!$A$3:$E1707,3,FALSE),"")</f>
        <v/>
      </c>
      <c r="H710" s="5" t="str">
        <f>IFERROR(VLOOKUP($E710,names!$A$3:$E1707,4,FALSE),"")</f>
        <v/>
      </c>
      <c r="I710" s="5" t="str">
        <f>IFERROR(VLOOKUP($E710,names!$A$3:$E1707,5,FALSE),"")</f>
        <v/>
      </c>
    </row>
    <row r="711" spans="6:9" x14ac:dyDescent="0.25">
      <c r="F711" s="3" t="str">
        <f>IFERROR(VLOOKUP($E711,names!$A$3:$E1708,2,FALSE),"")</f>
        <v/>
      </c>
      <c r="G711" s="3" t="str">
        <f>IFERROR(VLOOKUP($E711,names!$A$3:$E1708,3,FALSE),"")</f>
        <v/>
      </c>
      <c r="H711" s="5" t="str">
        <f>IFERROR(VLOOKUP($E711,names!$A$3:$E1708,4,FALSE),"")</f>
        <v/>
      </c>
      <c r="I711" s="5" t="str">
        <f>IFERROR(VLOOKUP($E711,names!$A$3:$E1708,5,FALSE),"")</f>
        <v/>
      </c>
    </row>
    <row r="712" spans="6:9" x14ac:dyDescent="0.25">
      <c r="F712" s="3" t="str">
        <f>IFERROR(VLOOKUP($E712,names!$A$3:$E1709,2,FALSE),"")</f>
        <v/>
      </c>
      <c r="G712" s="3" t="str">
        <f>IFERROR(VLOOKUP($E712,names!$A$3:$E1709,3,FALSE),"")</f>
        <v/>
      </c>
      <c r="H712" s="5" t="str">
        <f>IFERROR(VLOOKUP($E712,names!$A$3:$E1709,4,FALSE),"")</f>
        <v/>
      </c>
      <c r="I712" s="5" t="str">
        <f>IFERROR(VLOOKUP($E712,names!$A$3:$E1709,5,FALSE),"")</f>
        <v/>
      </c>
    </row>
    <row r="713" spans="6:9" x14ac:dyDescent="0.25">
      <c r="F713" s="3" t="str">
        <f>IFERROR(VLOOKUP($E713,names!$A$3:$E1710,2,FALSE),"")</f>
        <v/>
      </c>
      <c r="G713" s="3" t="str">
        <f>IFERROR(VLOOKUP($E713,names!$A$3:$E1710,3,FALSE),"")</f>
        <v/>
      </c>
      <c r="H713" s="5" t="str">
        <f>IFERROR(VLOOKUP($E713,names!$A$3:$E1710,4,FALSE),"")</f>
        <v/>
      </c>
      <c r="I713" s="5" t="str">
        <f>IFERROR(VLOOKUP($E713,names!$A$3:$E1710,5,FALSE),"")</f>
        <v/>
      </c>
    </row>
    <row r="714" spans="6:9" x14ac:dyDescent="0.25">
      <c r="F714" s="3" t="str">
        <f>IFERROR(VLOOKUP($E714,names!$A$3:$E1711,2,FALSE),"")</f>
        <v/>
      </c>
      <c r="G714" s="3" t="str">
        <f>IFERROR(VLOOKUP($E714,names!$A$3:$E1711,3,FALSE),"")</f>
        <v/>
      </c>
      <c r="H714" s="5" t="str">
        <f>IFERROR(VLOOKUP($E714,names!$A$3:$E1711,4,FALSE),"")</f>
        <v/>
      </c>
      <c r="I714" s="5" t="str">
        <f>IFERROR(VLOOKUP($E714,names!$A$3:$E1711,5,FALSE),"")</f>
        <v/>
      </c>
    </row>
    <row r="715" spans="6:9" x14ac:dyDescent="0.25">
      <c r="F715" s="3" t="str">
        <f>IFERROR(VLOOKUP($E715,names!$A$3:$E1712,2,FALSE),"")</f>
        <v/>
      </c>
      <c r="G715" s="3" t="str">
        <f>IFERROR(VLOOKUP($E715,names!$A$3:$E1712,3,FALSE),"")</f>
        <v/>
      </c>
      <c r="H715" s="5" t="str">
        <f>IFERROR(VLOOKUP($E715,names!$A$3:$E1712,4,FALSE),"")</f>
        <v/>
      </c>
      <c r="I715" s="5" t="str">
        <f>IFERROR(VLOOKUP($E715,names!$A$3:$E1712,5,FALSE),"")</f>
        <v/>
      </c>
    </row>
    <row r="716" spans="6:9" x14ac:dyDescent="0.25">
      <c r="F716" s="3" t="str">
        <f>IFERROR(VLOOKUP($E716,names!$A$3:$E1713,2,FALSE),"")</f>
        <v/>
      </c>
      <c r="G716" s="3" t="str">
        <f>IFERROR(VLOOKUP($E716,names!$A$3:$E1713,3,FALSE),"")</f>
        <v/>
      </c>
      <c r="H716" s="5" t="str">
        <f>IFERROR(VLOOKUP($E716,names!$A$3:$E1713,4,FALSE),"")</f>
        <v/>
      </c>
      <c r="I716" s="5" t="str">
        <f>IFERROR(VLOOKUP($E716,names!$A$3:$E1713,5,FALSE),"")</f>
        <v/>
      </c>
    </row>
    <row r="717" spans="6:9" x14ac:dyDescent="0.25">
      <c r="F717" s="3" t="str">
        <f>IFERROR(VLOOKUP($E717,names!$A$3:$E1714,2,FALSE),"")</f>
        <v/>
      </c>
      <c r="G717" s="3" t="str">
        <f>IFERROR(VLOOKUP($E717,names!$A$3:$E1714,3,FALSE),"")</f>
        <v/>
      </c>
      <c r="H717" s="5" t="str">
        <f>IFERROR(VLOOKUP($E717,names!$A$3:$E1714,4,FALSE),"")</f>
        <v/>
      </c>
      <c r="I717" s="5" t="str">
        <f>IFERROR(VLOOKUP($E717,names!$A$3:$E1714,5,FALSE),"")</f>
        <v/>
      </c>
    </row>
    <row r="718" spans="6:9" x14ac:dyDescent="0.25">
      <c r="F718" s="3" t="str">
        <f>IFERROR(VLOOKUP($E718,names!$A$3:$E1715,2,FALSE),"")</f>
        <v/>
      </c>
      <c r="G718" s="3" t="str">
        <f>IFERROR(VLOOKUP($E718,names!$A$3:$E1715,3,FALSE),"")</f>
        <v/>
      </c>
      <c r="H718" s="5" t="str">
        <f>IFERROR(VLOOKUP($E718,names!$A$3:$E1715,4,FALSE),"")</f>
        <v/>
      </c>
      <c r="I718" s="5" t="str">
        <f>IFERROR(VLOOKUP($E718,names!$A$3:$E1715,5,FALSE),"")</f>
        <v/>
      </c>
    </row>
    <row r="719" spans="6:9" x14ac:dyDescent="0.25">
      <c r="F719" s="3" t="str">
        <f>IFERROR(VLOOKUP($E719,names!$A$3:$E1716,2,FALSE),"")</f>
        <v/>
      </c>
      <c r="G719" s="3" t="str">
        <f>IFERROR(VLOOKUP($E719,names!$A$3:$E1716,3,FALSE),"")</f>
        <v/>
      </c>
      <c r="H719" s="5" t="str">
        <f>IFERROR(VLOOKUP($E719,names!$A$3:$E1716,4,FALSE),"")</f>
        <v/>
      </c>
      <c r="I719" s="5" t="str">
        <f>IFERROR(VLOOKUP($E719,names!$A$3:$E1716,5,FALSE),"")</f>
        <v/>
      </c>
    </row>
    <row r="720" spans="6:9" x14ac:dyDescent="0.25">
      <c r="F720" s="3" t="str">
        <f>IFERROR(VLOOKUP($E720,names!$A$3:$E1717,2,FALSE),"")</f>
        <v/>
      </c>
      <c r="G720" s="3" t="str">
        <f>IFERROR(VLOOKUP($E720,names!$A$3:$E1717,3,FALSE),"")</f>
        <v/>
      </c>
      <c r="H720" s="5" t="str">
        <f>IFERROR(VLOOKUP($E720,names!$A$3:$E1717,4,FALSE),"")</f>
        <v/>
      </c>
      <c r="I720" s="5" t="str">
        <f>IFERROR(VLOOKUP($E720,names!$A$3:$E1717,5,FALSE),"")</f>
        <v/>
      </c>
    </row>
    <row r="721" spans="6:9" x14ac:dyDescent="0.25">
      <c r="F721" s="3" t="str">
        <f>IFERROR(VLOOKUP($E721,names!$A$3:$E1718,2,FALSE),"")</f>
        <v/>
      </c>
      <c r="G721" s="3" t="str">
        <f>IFERROR(VLOOKUP($E721,names!$A$3:$E1718,3,FALSE),"")</f>
        <v/>
      </c>
      <c r="H721" s="5" t="str">
        <f>IFERROR(VLOOKUP($E721,names!$A$3:$E1718,4,FALSE),"")</f>
        <v/>
      </c>
      <c r="I721" s="5" t="str">
        <f>IFERROR(VLOOKUP($E721,names!$A$3:$E1718,5,FALSE),"")</f>
        <v/>
      </c>
    </row>
    <row r="722" spans="6:9" x14ac:dyDescent="0.25">
      <c r="F722" s="3" t="str">
        <f>IFERROR(VLOOKUP($E722,names!$A$3:$E1719,2,FALSE),"")</f>
        <v/>
      </c>
      <c r="G722" s="3" t="str">
        <f>IFERROR(VLOOKUP($E722,names!$A$3:$E1719,3,FALSE),"")</f>
        <v/>
      </c>
      <c r="H722" s="5" t="str">
        <f>IFERROR(VLOOKUP($E722,names!$A$3:$E1719,4,FALSE),"")</f>
        <v/>
      </c>
      <c r="I722" s="5" t="str">
        <f>IFERROR(VLOOKUP($E722,names!$A$3:$E1719,5,FALSE),"")</f>
        <v/>
      </c>
    </row>
    <row r="723" spans="6:9" x14ac:dyDescent="0.25">
      <c r="F723" s="3" t="str">
        <f>IFERROR(VLOOKUP($E723,names!$A$3:$E1720,2,FALSE),"")</f>
        <v/>
      </c>
      <c r="G723" s="3" t="str">
        <f>IFERROR(VLOOKUP($E723,names!$A$3:$E1720,3,FALSE),"")</f>
        <v/>
      </c>
      <c r="H723" s="5" t="str">
        <f>IFERROR(VLOOKUP($E723,names!$A$3:$E1720,4,FALSE),"")</f>
        <v/>
      </c>
      <c r="I723" s="5" t="str">
        <f>IFERROR(VLOOKUP($E723,names!$A$3:$E1720,5,FALSE),"")</f>
        <v/>
      </c>
    </row>
    <row r="724" spans="6:9" x14ac:dyDescent="0.25">
      <c r="F724" s="3" t="str">
        <f>IFERROR(VLOOKUP($E724,names!$A$3:$E1721,2,FALSE),"")</f>
        <v/>
      </c>
      <c r="G724" s="3" t="str">
        <f>IFERROR(VLOOKUP($E724,names!$A$3:$E1721,3,FALSE),"")</f>
        <v/>
      </c>
      <c r="H724" s="5" t="str">
        <f>IFERROR(VLOOKUP($E724,names!$A$3:$E1721,4,FALSE),"")</f>
        <v/>
      </c>
      <c r="I724" s="5" t="str">
        <f>IFERROR(VLOOKUP($E724,names!$A$3:$E1721,5,FALSE),"")</f>
        <v/>
      </c>
    </row>
    <row r="725" spans="6:9" x14ac:dyDescent="0.25">
      <c r="F725" s="3" t="str">
        <f>IFERROR(VLOOKUP($E725,names!$A$3:$E1722,2,FALSE),"")</f>
        <v/>
      </c>
      <c r="G725" s="3" t="str">
        <f>IFERROR(VLOOKUP($E725,names!$A$3:$E1722,3,FALSE),"")</f>
        <v/>
      </c>
      <c r="H725" s="5" t="str">
        <f>IFERROR(VLOOKUP($E725,names!$A$3:$E1722,4,FALSE),"")</f>
        <v/>
      </c>
      <c r="I725" s="5" t="str">
        <f>IFERROR(VLOOKUP($E725,names!$A$3:$E1722,5,FALSE),"")</f>
        <v/>
      </c>
    </row>
    <row r="726" spans="6:9" x14ac:dyDescent="0.25">
      <c r="F726" s="3" t="str">
        <f>IFERROR(VLOOKUP($E726,names!$A$3:$E1723,2,FALSE),"")</f>
        <v/>
      </c>
      <c r="G726" s="3" t="str">
        <f>IFERROR(VLOOKUP($E726,names!$A$3:$E1723,3,FALSE),"")</f>
        <v/>
      </c>
      <c r="H726" s="5" t="str">
        <f>IFERROR(VLOOKUP($E726,names!$A$3:$E1723,4,FALSE),"")</f>
        <v/>
      </c>
      <c r="I726" s="5" t="str">
        <f>IFERROR(VLOOKUP($E726,names!$A$3:$E1723,5,FALSE),"")</f>
        <v/>
      </c>
    </row>
    <row r="727" spans="6:9" x14ac:dyDescent="0.25">
      <c r="F727" s="3" t="str">
        <f>IFERROR(VLOOKUP($E727,names!$A$3:$E1724,2,FALSE),"")</f>
        <v/>
      </c>
      <c r="G727" s="3" t="str">
        <f>IFERROR(VLOOKUP($E727,names!$A$3:$E1724,3,FALSE),"")</f>
        <v/>
      </c>
      <c r="H727" s="5" t="str">
        <f>IFERROR(VLOOKUP($E727,names!$A$3:$E1724,4,FALSE),"")</f>
        <v/>
      </c>
      <c r="I727" s="5" t="str">
        <f>IFERROR(VLOOKUP($E727,names!$A$3:$E1724,5,FALSE),"")</f>
        <v/>
      </c>
    </row>
    <row r="728" spans="6:9" x14ac:dyDescent="0.25">
      <c r="F728" s="3" t="str">
        <f>IFERROR(VLOOKUP($E728,names!$A$3:$E1725,2,FALSE),"")</f>
        <v/>
      </c>
      <c r="G728" s="3" t="str">
        <f>IFERROR(VLOOKUP($E728,names!$A$3:$E1725,3,FALSE),"")</f>
        <v/>
      </c>
      <c r="H728" s="5" t="str">
        <f>IFERROR(VLOOKUP($E728,names!$A$3:$E1725,4,FALSE),"")</f>
        <v/>
      </c>
      <c r="I728" s="5" t="str">
        <f>IFERROR(VLOOKUP($E728,names!$A$3:$E1725,5,FALSE),"")</f>
        <v/>
      </c>
    </row>
    <row r="729" spans="6:9" x14ac:dyDescent="0.25">
      <c r="F729" s="3" t="str">
        <f>IFERROR(VLOOKUP($E729,names!$A$3:$E1726,2,FALSE),"")</f>
        <v/>
      </c>
      <c r="G729" s="3" t="str">
        <f>IFERROR(VLOOKUP($E729,names!$A$3:$E1726,3,FALSE),"")</f>
        <v/>
      </c>
      <c r="H729" s="5" t="str">
        <f>IFERROR(VLOOKUP($E729,names!$A$3:$E1726,4,FALSE),"")</f>
        <v/>
      </c>
      <c r="I729" s="5" t="str">
        <f>IFERROR(VLOOKUP($E729,names!$A$3:$E1726,5,FALSE),"")</f>
        <v/>
      </c>
    </row>
    <row r="730" spans="6:9" x14ac:dyDescent="0.25">
      <c r="F730" s="3" t="str">
        <f>IFERROR(VLOOKUP($E730,names!$A$3:$E1727,2,FALSE),"")</f>
        <v/>
      </c>
      <c r="G730" s="3" t="str">
        <f>IFERROR(VLOOKUP($E730,names!$A$3:$E1727,3,FALSE),"")</f>
        <v/>
      </c>
      <c r="H730" s="5" t="str">
        <f>IFERROR(VLOOKUP($E730,names!$A$3:$E1727,4,FALSE),"")</f>
        <v/>
      </c>
      <c r="I730" s="5" t="str">
        <f>IFERROR(VLOOKUP($E730,names!$A$3:$E1727,5,FALSE),"")</f>
        <v/>
      </c>
    </row>
    <row r="731" spans="6:9" x14ac:dyDescent="0.25">
      <c r="F731" s="3" t="str">
        <f>IFERROR(VLOOKUP($E731,names!$A$3:$E1728,2,FALSE),"")</f>
        <v/>
      </c>
      <c r="G731" s="3" t="str">
        <f>IFERROR(VLOOKUP($E731,names!$A$3:$E1728,3,FALSE),"")</f>
        <v/>
      </c>
      <c r="H731" s="5" t="str">
        <f>IFERROR(VLOOKUP($E731,names!$A$3:$E1728,4,FALSE),"")</f>
        <v/>
      </c>
      <c r="I731" s="5" t="str">
        <f>IFERROR(VLOOKUP($E731,names!$A$3:$E1728,5,FALSE),"")</f>
        <v/>
      </c>
    </row>
    <row r="732" spans="6:9" x14ac:dyDescent="0.25">
      <c r="F732" s="3" t="str">
        <f>IFERROR(VLOOKUP($E732,names!$A$3:$E1729,2,FALSE),"")</f>
        <v/>
      </c>
      <c r="G732" s="3" t="str">
        <f>IFERROR(VLOOKUP($E732,names!$A$3:$E1729,3,FALSE),"")</f>
        <v/>
      </c>
      <c r="H732" s="5" t="str">
        <f>IFERROR(VLOOKUP($E732,names!$A$3:$E1729,4,FALSE),"")</f>
        <v/>
      </c>
      <c r="I732" s="5" t="str">
        <f>IFERROR(VLOOKUP($E732,names!$A$3:$E1729,5,FALSE),"")</f>
        <v/>
      </c>
    </row>
    <row r="733" spans="6:9" x14ac:dyDescent="0.25">
      <c r="F733" s="3" t="str">
        <f>IFERROR(VLOOKUP($E733,names!$A$3:$E1730,2,FALSE),"")</f>
        <v/>
      </c>
      <c r="G733" s="3" t="str">
        <f>IFERROR(VLOOKUP($E733,names!$A$3:$E1730,3,FALSE),"")</f>
        <v/>
      </c>
      <c r="H733" s="5" t="str">
        <f>IFERROR(VLOOKUP($E733,names!$A$3:$E1730,4,FALSE),"")</f>
        <v/>
      </c>
      <c r="I733" s="5" t="str">
        <f>IFERROR(VLOOKUP($E733,names!$A$3:$E1730,5,FALSE),"")</f>
        <v/>
      </c>
    </row>
    <row r="734" spans="6:9" x14ac:dyDescent="0.25">
      <c r="F734" s="3" t="str">
        <f>IFERROR(VLOOKUP($E734,names!$A$3:$E1731,2,FALSE),"")</f>
        <v/>
      </c>
      <c r="G734" s="3" t="str">
        <f>IFERROR(VLOOKUP($E734,names!$A$3:$E1731,3,FALSE),"")</f>
        <v/>
      </c>
      <c r="H734" s="5" t="str">
        <f>IFERROR(VLOOKUP($E734,names!$A$3:$E1731,4,FALSE),"")</f>
        <v/>
      </c>
      <c r="I734" s="5" t="str">
        <f>IFERROR(VLOOKUP($E734,names!$A$3:$E1731,5,FALSE),"")</f>
        <v/>
      </c>
    </row>
    <row r="735" spans="6:9" x14ac:dyDescent="0.25">
      <c r="F735" s="3" t="str">
        <f>IFERROR(VLOOKUP($E735,names!$A$3:$E1732,2,FALSE),"")</f>
        <v/>
      </c>
      <c r="G735" s="3" t="str">
        <f>IFERROR(VLOOKUP($E735,names!$A$3:$E1732,3,FALSE),"")</f>
        <v/>
      </c>
      <c r="H735" s="5" t="str">
        <f>IFERROR(VLOOKUP($E735,names!$A$3:$E1732,4,FALSE),"")</f>
        <v/>
      </c>
      <c r="I735" s="5" t="str">
        <f>IFERROR(VLOOKUP($E735,names!$A$3:$E1732,5,FALSE),"")</f>
        <v/>
      </c>
    </row>
    <row r="736" spans="6:9" x14ac:dyDescent="0.25">
      <c r="F736" s="3" t="str">
        <f>IFERROR(VLOOKUP($E736,names!$A$3:$E1733,2,FALSE),"")</f>
        <v/>
      </c>
      <c r="G736" s="3" t="str">
        <f>IFERROR(VLOOKUP($E736,names!$A$3:$E1733,3,FALSE),"")</f>
        <v/>
      </c>
      <c r="H736" s="5" t="str">
        <f>IFERROR(VLOOKUP($E736,names!$A$3:$E1733,4,FALSE),"")</f>
        <v/>
      </c>
      <c r="I736" s="5" t="str">
        <f>IFERROR(VLOOKUP($E736,names!$A$3:$E1733,5,FALSE),"")</f>
        <v/>
      </c>
    </row>
    <row r="737" spans="6:9" x14ac:dyDescent="0.25">
      <c r="F737" s="3" t="str">
        <f>IFERROR(VLOOKUP($E737,names!$A$3:$E1734,2,FALSE),"")</f>
        <v/>
      </c>
      <c r="G737" s="3" t="str">
        <f>IFERROR(VLOOKUP($E737,names!$A$3:$E1734,3,FALSE),"")</f>
        <v/>
      </c>
      <c r="H737" s="5" t="str">
        <f>IFERROR(VLOOKUP($E737,names!$A$3:$E1734,4,FALSE),"")</f>
        <v/>
      </c>
      <c r="I737" s="5" t="str">
        <f>IFERROR(VLOOKUP($E737,names!$A$3:$E1734,5,FALSE),"")</f>
        <v/>
      </c>
    </row>
    <row r="738" spans="6:9" x14ac:dyDescent="0.25">
      <c r="F738" s="3" t="str">
        <f>IFERROR(VLOOKUP($E738,names!$A$3:$E1735,2,FALSE),"")</f>
        <v/>
      </c>
      <c r="G738" s="3" t="str">
        <f>IFERROR(VLOOKUP($E738,names!$A$3:$E1735,3,FALSE),"")</f>
        <v/>
      </c>
      <c r="H738" s="5" t="str">
        <f>IFERROR(VLOOKUP($E738,names!$A$3:$E1735,4,FALSE),"")</f>
        <v/>
      </c>
      <c r="I738" s="5" t="str">
        <f>IFERROR(VLOOKUP($E738,names!$A$3:$E1735,5,FALSE),"")</f>
        <v/>
      </c>
    </row>
    <row r="739" spans="6:9" x14ac:dyDescent="0.25">
      <c r="F739" s="3" t="str">
        <f>IFERROR(VLOOKUP($E739,names!$A$3:$E1736,2,FALSE),"")</f>
        <v/>
      </c>
      <c r="G739" s="3" t="str">
        <f>IFERROR(VLOOKUP($E739,names!$A$3:$E1736,3,FALSE),"")</f>
        <v/>
      </c>
      <c r="H739" s="5" t="str">
        <f>IFERROR(VLOOKUP($E739,names!$A$3:$E1736,4,FALSE),"")</f>
        <v/>
      </c>
      <c r="I739" s="5" t="str">
        <f>IFERROR(VLOOKUP($E739,names!$A$3:$E1736,5,FALSE),"")</f>
        <v/>
      </c>
    </row>
    <row r="740" spans="6:9" x14ac:dyDescent="0.25">
      <c r="F740" s="3" t="str">
        <f>IFERROR(VLOOKUP($E740,names!$A$3:$E1737,2,FALSE),"")</f>
        <v/>
      </c>
      <c r="G740" s="3" t="str">
        <f>IFERROR(VLOOKUP($E740,names!$A$3:$E1737,3,FALSE),"")</f>
        <v/>
      </c>
      <c r="H740" s="5" t="str">
        <f>IFERROR(VLOOKUP($E740,names!$A$3:$E1737,4,FALSE),"")</f>
        <v/>
      </c>
      <c r="I740" s="5" t="str">
        <f>IFERROR(VLOOKUP($E740,names!$A$3:$E1737,5,FALSE),"")</f>
        <v/>
      </c>
    </row>
    <row r="741" spans="6:9" x14ac:dyDescent="0.25">
      <c r="F741" s="3" t="str">
        <f>IFERROR(VLOOKUP($E741,names!$A$3:$E1738,2,FALSE),"")</f>
        <v/>
      </c>
      <c r="G741" s="3" t="str">
        <f>IFERROR(VLOOKUP($E741,names!$A$3:$E1738,3,FALSE),"")</f>
        <v/>
      </c>
      <c r="H741" s="5" t="str">
        <f>IFERROR(VLOOKUP($E741,names!$A$3:$E1738,4,FALSE),"")</f>
        <v/>
      </c>
      <c r="I741" s="5" t="str">
        <f>IFERROR(VLOOKUP($E741,names!$A$3:$E1738,5,FALSE),"")</f>
        <v/>
      </c>
    </row>
    <row r="742" spans="6:9" x14ac:dyDescent="0.25">
      <c r="F742" s="3" t="str">
        <f>IFERROR(VLOOKUP($E742,names!$A$3:$E1739,2,FALSE),"")</f>
        <v/>
      </c>
      <c r="G742" s="3" t="str">
        <f>IFERROR(VLOOKUP($E742,names!$A$3:$E1739,3,FALSE),"")</f>
        <v/>
      </c>
      <c r="H742" s="5" t="str">
        <f>IFERROR(VLOOKUP($E742,names!$A$3:$E1739,4,FALSE),"")</f>
        <v/>
      </c>
      <c r="I742" s="5" t="str">
        <f>IFERROR(VLOOKUP($E742,names!$A$3:$E1739,5,FALSE),"")</f>
        <v/>
      </c>
    </row>
    <row r="743" spans="6:9" x14ac:dyDescent="0.25">
      <c r="F743" s="3" t="str">
        <f>IFERROR(VLOOKUP($E743,names!$A$3:$E1740,2,FALSE),"")</f>
        <v/>
      </c>
      <c r="G743" s="3" t="str">
        <f>IFERROR(VLOOKUP($E743,names!$A$3:$E1740,3,FALSE),"")</f>
        <v/>
      </c>
      <c r="H743" s="5" t="str">
        <f>IFERROR(VLOOKUP($E743,names!$A$3:$E1740,4,FALSE),"")</f>
        <v/>
      </c>
      <c r="I743" s="5" t="str">
        <f>IFERROR(VLOOKUP($E743,names!$A$3:$E1740,5,FALSE),"")</f>
        <v/>
      </c>
    </row>
    <row r="744" spans="6:9" x14ac:dyDescent="0.25">
      <c r="F744" s="3" t="str">
        <f>IFERROR(VLOOKUP($E744,names!$A$3:$E1741,2,FALSE),"")</f>
        <v/>
      </c>
      <c r="G744" s="3" t="str">
        <f>IFERROR(VLOOKUP($E744,names!$A$3:$E1741,3,FALSE),"")</f>
        <v/>
      </c>
      <c r="H744" s="5" t="str">
        <f>IFERROR(VLOOKUP($E744,names!$A$3:$E1741,4,FALSE),"")</f>
        <v/>
      </c>
      <c r="I744" s="5" t="str">
        <f>IFERROR(VLOOKUP($E744,names!$A$3:$E1741,5,FALSE),"")</f>
        <v/>
      </c>
    </row>
    <row r="745" spans="6:9" x14ac:dyDescent="0.25">
      <c r="F745" s="3" t="str">
        <f>IFERROR(VLOOKUP($E745,names!$A$3:$E1742,2,FALSE),"")</f>
        <v/>
      </c>
      <c r="G745" s="3" t="str">
        <f>IFERROR(VLOOKUP($E745,names!$A$3:$E1742,3,FALSE),"")</f>
        <v/>
      </c>
      <c r="H745" s="5" t="str">
        <f>IFERROR(VLOOKUP($E745,names!$A$3:$E1742,4,FALSE),"")</f>
        <v/>
      </c>
      <c r="I745" s="5" t="str">
        <f>IFERROR(VLOOKUP($E745,names!$A$3:$E1742,5,FALSE),"")</f>
        <v/>
      </c>
    </row>
    <row r="746" spans="6:9" x14ac:dyDescent="0.25">
      <c r="F746" s="3" t="str">
        <f>IFERROR(VLOOKUP($E746,names!$A$3:$E1743,2,FALSE),"")</f>
        <v/>
      </c>
      <c r="G746" s="3" t="str">
        <f>IFERROR(VLOOKUP($E746,names!$A$3:$E1743,3,FALSE),"")</f>
        <v/>
      </c>
      <c r="H746" s="5" t="str">
        <f>IFERROR(VLOOKUP($E746,names!$A$3:$E1743,4,FALSE),"")</f>
        <v/>
      </c>
      <c r="I746" s="5" t="str">
        <f>IFERROR(VLOOKUP($E746,names!$A$3:$E1743,5,FALSE),"")</f>
        <v/>
      </c>
    </row>
    <row r="747" spans="6:9" x14ac:dyDescent="0.25">
      <c r="F747" s="3" t="str">
        <f>IFERROR(VLOOKUP($E747,names!$A$3:$E1744,2,FALSE),"")</f>
        <v/>
      </c>
      <c r="G747" s="3" t="str">
        <f>IFERROR(VLOOKUP($E747,names!$A$3:$E1744,3,FALSE),"")</f>
        <v/>
      </c>
      <c r="H747" s="5" t="str">
        <f>IFERROR(VLOOKUP($E747,names!$A$3:$E1744,4,FALSE),"")</f>
        <v/>
      </c>
      <c r="I747" s="5" t="str">
        <f>IFERROR(VLOOKUP($E747,names!$A$3:$E1744,5,FALSE),"")</f>
        <v/>
      </c>
    </row>
    <row r="748" spans="6:9" x14ac:dyDescent="0.25">
      <c r="F748" s="3" t="str">
        <f>IFERROR(VLOOKUP($E748,names!$A$3:$E1745,2,FALSE),"")</f>
        <v/>
      </c>
      <c r="G748" s="3" t="str">
        <f>IFERROR(VLOOKUP($E748,names!$A$3:$E1745,3,FALSE),"")</f>
        <v/>
      </c>
      <c r="H748" s="5" t="str">
        <f>IFERROR(VLOOKUP($E748,names!$A$3:$E1745,4,FALSE),"")</f>
        <v/>
      </c>
      <c r="I748" s="5" t="str">
        <f>IFERROR(VLOOKUP($E748,names!$A$3:$E1745,5,FALSE),"")</f>
        <v/>
      </c>
    </row>
    <row r="749" spans="6:9" x14ac:dyDescent="0.25">
      <c r="F749" s="3" t="str">
        <f>IFERROR(VLOOKUP($E749,names!$A$3:$E1746,2,FALSE),"")</f>
        <v/>
      </c>
      <c r="G749" s="3" t="str">
        <f>IFERROR(VLOOKUP($E749,names!$A$3:$E1746,3,FALSE),"")</f>
        <v/>
      </c>
      <c r="H749" s="5" t="str">
        <f>IFERROR(VLOOKUP($E749,names!$A$3:$E1746,4,FALSE),"")</f>
        <v/>
      </c>
      <c r="I749" s="5" t="str">
        <f>IFERROR(VLOOKUP($E749,names!$A$3:$E1746,5,FALSE),"")</f>
        <v/>
      </c>
    </row>
    <row r="750" spans="6:9" x14ac:dyDescent="0.25">
      <c r="F750" s="3" t="str">
        <f>IFERROR(VLOOKUP($E750,names!$A$3:$E1747,2,FALSE),"")</f>
        <v/>
      </c>
      <c r="G750" s="3" t="str">
        <f>IFERROR(VLOOKUP($E750,names!$A$3:$E1747,3,FALSE),"")</f>
        <v/>
      </c>
      <c r="H750" s="5" t="str">
        <f>IFERROR(VLOOKUP($E750,names!$A$3:$E1747,4,FALSE),"")</f>
        <v/>
      </c>
      <c r="I750" s="5" t="str">
        <f>IFERROR(VLOOKUP($E750,names!$A$3:$E1747,5,FALSE),"")</f>
        <v/>
      </c>
    </row>
    <row r="751" spans="6:9" x14ac:dyDescent="0.25">
      <c r="F751" s="3" t="str">
        <f>IFERROR(VLOOKUP($E751,names!$A$3:$E1748,2,FALSE),"")</f>
        <v/>
      </c>
      <c r="G751" s="3" t="str">
        <f>IFERROR(VLOOKUP($E751,names!$A$3:$E1748,3,FALSE),"")</f>
        <v/>
      </c>
      <c r="H751" s="5" t="str">
        <f>IFERROR(VLOOKUP($E751,names!$A$3:$E1748,4,FALSE),"")</f>
        <v/>
      </c>
      <c r="I751" s="5" t="str">
        <f>IFERROR(VLOOKUP($E751,names!$A$3:$E1748,5,FALSE),"")</f>
        <v/>
      </c>
    </row>
    <row r="752" spans="6:9" x14ac:dyDescent="0.25">
      <c r="F752" s="3" t="str">
        <f>IFERROR(VLOOKUP($E752,names!$A$3:$E1749,2,FALSE),"")</f>
        <v/>
      </c>
      <c r="G752" s="3" t="str">
        <f>IFERROR(VLOOKUP($E752,names!$A$3:$E1749,3,FALSE),"")</f>
        <v/>
      </c>
      <c r="H752" s="5" t="str">
        <f>IFERROR(VLOOKUP($E752,names!$A$3:$E1749,4,FALSE),"")</f>
        <v/>
      </c>
      <c r="I752" s="5" t="str">
        <f>IFERROR(VLOOKUP($E752,names!$A$3:$E1749,5,FALSE),"")</f>
        <v/>
      </c>
    </row>
    <row r="753" spans="6:9" x14ac:dyDescent="0.25">
      <c r="F753" s="3" t="str">
        <f>IFERROR(VLOOKUP($E753,names!$A$3:$E1750,2,FALSE),"")</f>
        <v/>
      </c>
      <c r="G753" s="3" t="str">
        <f>IFERROR(VLOOKUP($E753,names!$A$3:$E1750,3,FALSE),"")</f>
        <v/>
      </c>
      <c r="H753" s="5" t="str">
        <f>IFERROR(VLOOKUP($E753,names!$A$3:$E1750,4,FALSE),"")</f>
        <v/>
      </c>
      <c r="I753" s="5" t="str">
        <f>IFERROR(VLOOKUP($E753,names!$A$3:$E1750,5,FALSE),"")</f>
        <v/>
      </c>
    </row>
    <row r="754" spans="6:9" x14ac:dyDescent="0.25">
      <c r="F754" s="3" t="str">
        <f>IFERROR(VLOOKUP($E754,names!$A$3:$E1751,2,FALSE),"")</f>
        <v/>
      </c>
      <c r="G754" s="3" t="str">
        <f>IFERROR(VLOOKUP($E754,names!$A$3:$E1751,3,FALSE),"")</f>
        <v/>
      </c>
      <c r="H754" s="5" t="str">
        <f>IFERROR(VLOOKUP($E754,names!$A$3:$E1751,4,FALSE),"")</f>
        <v/>
      </c>
      <c r="I754" s="5" t="str">
        <f>IFERROR(VLOOKUP($E754,names!$A$3:$E1751,5,FALSE),"")</f>
        <v/>
      </c>
    </row>
    <row r="755" spans="6:9" x14ac:dyDescent="0.25">
      <c r="F755" s="3" t="str">
        <f>IFERROR(VLOOKUP($E755,names!$A$3:$E1752,2,FALSE),"")</f>
        <v/>
      </c>
      <c r="G755" s="3" t="str">
        <f>IFERROR(VLOOKUP($E755,names!$A$3:$E1752,3,FALSE),"")</f>
        <v/>
      </c>
      <c r="H755" s="5" t="str">
        <f>IFERROR(VLOOKUP($E755,names!$A$3:$E1752,4,FALSE),"")</f>
        <v/>
      </c>
      <c r="I755" s="5" t="str">
        <f>IFERROR(VLOOKUP($E755,names!$A$3:$E1752,5,FALSE),"")</f>
        <v/>
      </c>
    </row>
    <row r="756" spans="6:9" x14ac:dyDescent="0.25">
      <c r="F756" s="3" t="str">
        <f>IFERROR(VLOOKUP($E756,names!$A$3:$E1753,2,FALSE),"")</f>
        <v/>
      </c>
      <c r="G756" s="3" t="str">
        <f>IFERROR(VLOOKUP($E756,names!$A$3:$E1753,3,FALSE),"")</f>
        <v/>
      </c>
      <c r="H756" s="5" t="str">
        <f>IFERROR(VLOOKUP($E756,names!$A$3:$E1753,4,FALSE),"")</f>
        <v/>
      </c>
      <c r="I756" s="5" t="str">
        <f>IFERROR(VLOOKUP($E756,names!$A$3:$E1753,5,FALSE),"")</f>
        <v/>
      </c>
    </row>
    <row r="757" spans="6:9" x14ac:dyDescent="0.25">
      <c r="F757" s="3" t="str">
        <f>IFERROR(VLOOKUP($E757,names!$A$3:$E1754,2,FALSE),"")</f>
        <v/>
      </c>
      <c r="G757" s="3" t="str">
        <f>IFERROR(VLOOKUP($E757,names!$A$3:$E1754,3,FALSE),"")</f>
        <v/>
      </c>
      <c r="H757" s="5" t="str">
        <f>IFERROR(VLOOKUP($E757,names!$A$3:$E1754,4,FALSE),"")</f>
        <v/>
      </c>
      <c r="I757" s="5" t="str">
        <f>IFERROR(VLOOKUP($E757,names!$A$3:$E1754,5,FALSE),"")</f>
        <v/>
      </c>
    </row>
    <row r="758" spans="6:9" x14ac:dyDescent="0.25">
      <c r="F758" s="3" t="str">
        <f>IFERROR(VLOOKUP($E758,names!$A$3:$E1755,2,FALSE),"")</f>
        <v/>
      </c>
      <c r="G758" s="3" t="str">
        <f>IFERROR(VLOOKUP($E758,names!$A$3:$E1755,3,FALSE),"")</f>
        <v/>
      </c>
      <c r="H758" s="5" t="str">
        <f>IFERROR(VLOOKUP($E758,names!$A$3:$E1755,4,FALSE),"")</f>
        <v/>
      </c>
      <c r="I758" s="5" t="str">
        <f>IFERROR(VLOOKUP($E758,names!$A$3:$E1755,5,FALSE),"")</f>
        <v/>
      </c>
    </row>
    <row r="759" spans="6:9" x14ac:dyDescent="0.25">
      <c r="F759" s="3" t="str">
        <f>IFERROR(VLOOKUP($E759,names!$A$3:$E1756,2,FALSE),"")</f>
        <v/>
      </c>
      <c r="G759" s="3" t="str">
        <f>IFERROR(VLOOKUP($E759,names!$A$3:$E1756,3,FALSE),"")</f>
        <v/>
      </c>
      <c r="H759" s="5" t="str">
        <f>IFERROR(VLOOKUP($E759,names!$A$3:$E1756,4,FALSE),"")</f>
        <v/>
      </c>
      <c r="I759" s="5" t="str">
        <f>IFERROR(VLOOKUP($E759,names!$A$3:$E1756,5,FALSE),"")</f>
        <v/>
      </c>
    </row>
    <row r="760" spans="6:9" x14ac:dyDescent="0.25">
      <c r="F760" s="3" t="str">
        <f>IFERROR(VLOOKUP($E760,names!$A$3:$E1757,2,FALSE),"")</f>
        <v/>
      </c>
      <c r="G760" s="3" t="str">
        <f>IFERROR(VLOOKUP($E760,names!$A$3:$E1757,3,FALSE),"")</f>
        <v/>
      </c>
      <c r="H760" s="5" t="str">
        <f>IFERROR(VLOOKUP($E760,names!$A$3:$E1757,4,FALSE),"")</f>
        <v/>
      </c>
      <c r="I760" s="5" t="str">
        <f>IFERROR(VLOOKUP($E760,names!$A$3:$E1757,5,FALSE),"")</f>
        <v/>
      </c>
    </row>
    <row r="761" spans="6:9" x14ac:dyDescent="0.25">
      <c r="F761" s="3" t="str">
        <f>IFERROR(VLOOKUP($E761,names!$A$3:$E1758,2,FALSE),"")</f>
        <v/>
      </c>
      <c r="G761" s="3" t="str">
        <f>IFERROR(VLOOKUP($E761,names!$A$3:$E1758,3,FALSE),"")</f>
        <v/>
      </c>
      <c r="H761" s="5" t="str">
        <f>IFERROR(VLOOKUP($E761,names!$A$3:$E1758,4,FALSE),"")</f>
        <v/>
      </c>
      <c r="I761" s="5" t="str">
        <f>IFERROR(VLOOKUP($E761,names!$A$3:$E1758,5,FALSE),"")</f>
        <v/>
      </c>
    </row>
    <row r="762" spans="6:9" x14ac:dyDescent="0.25">
      <c r="F762" s="3" t="str">
        <f>IFERROR(VLOOKUP($E762,names!$A$3:$E1759,2,FALSE),"")</f>
        <v/>
      </c>
      <c r="G762" s="3" t="str">
        <f>IFERROR(VLOOKUP($E762,names!$A$3:$E1759,3,FALSE),"")</f>
        <v/>
      </c>
      <c r="H762" s="5" t="str">
        <f>IFERROR(VLOOKUP($E762,names!$A$3:$E1759,4,FALSE),"")</f>
        <v/>
      </c>
      <c r="I762" s="5" t="str">
        <f>IFERROR(VLOOKUP($E762,names!$A$3:$E1759,5,FALSE),"")</f>
        <v/>
      </c>
    </row>
    <row r="763" spans="6:9" x14ac:dyDescent="0.25">
      <c r="F763" s="3" t="str">
        <f>IFERROR(VLOOKUP($E763,names!$A$3:$E1760,2,FALSE),"")</f>
        <v/>
      </c>
      <c r="G763" s="3" t="str">
        <f>IFERROR(VLOOKUP($E763,names!$A$3:$E1760,3,FALSE),"")</f>
        <v/>
      </c>
      <c r="H763" s="5" t="str">
        <f>IFERROR(VLOOKUP($E763,names!$A$3:$E1760,4,FALSE),"")</f>
        <v/>
      </c>
      <c r="I763" s="5" t="str">
        <f>IFERROR(VLOOKUP($E763,names!$A$3:$E1760,5,FALSE),"")</f>
        <v/>
      </c>
    </row>
    <row r="764" spans="6:9" x14ac:dyDescent="0.25">
      <c r="F764" s="3" t="str">
        <f>IFERROR(VLOOKUP($E764,names!$A$3:$E1761,2,FALSE),"")</f>
        <v/>
      </c>
      <c r="G764" s="3" t="str">
        <f>IFERROR(VLOOKUP($E764,names!$A$3:$E1761,3,FALSE),"")</f>
        <v/>
      </c>
      <c r="H764" s="5" t="str">
        <f>IFERROR(VLOOKUP($E764,names!$A$3:$E1761,4,FALSE),"")</f>
        <v/>
      </c>
      <c r="I764" s="5" t="str">
        <f>IFERROR(VLOOKUP($E764,names!$A$3:$E1761,5,FALSE),"")</f>
        <v/>
      </c>
    </row>
    <row r="765" spans="6:9" x14ac:dyDescent="0.25">
      <c r="F765" s="3" t="str">
        <f>IFERROR(VLOOKUP($E765,names!$A$3:$E1762,2,FALSE),"")</f>
        <v/>
      </c>
      <c r="G765" s="3" t="str">
        <f>IFERROR(VLOOKUP($E765,names!$A$3:$E1762,3,FALSE),"")</f>
        <v/>
      </c>
      <c r="H765" s="5" t="str">
        <f>IFERROR(VLOOKUP($E765,names!$A$3:$E1762,4,FALSE),"")</f>
        <v/>
      </c>
      <c r="I765" s="5" t="str">
        <f>IFERROR(VLOOKUP($E765,names!$A$3:$E1762,5,FALSE),"")</f>
        <v/>
      </c>
    </row>
    <row r="766" spans="6:9" x14ac:dyDescent="0.25">
      <c r="F766" s="3" t="str">
        <f>IFERROR(VLOOKUP($E766,names!$A$3:$E1763,2,FALSE),"")</f>
        <v/>
      </c>
      <c r="G766" s="3" t="str">
        <f>IFERROR(VLOOKUP($E766,names!$A$3:$E1763,3,FALSE),"")</f>
        <v/>
      </c>
      <c r="H766" s="5" t="str">
        <f>IFERROR(VLOOKUP($E766,names!$A$3:$E1763,4,FALSE),"")</f>
        <v/>
      </c>
      <c r="I766" s="5" t="str">
        <f>IFERROR(VLOOKUP($E766,names!$A$3:$E1763,5,FALSE),"")</f>
        <v/>
      </c>
    </row>
    <row r="767" spans="6:9" x14ac:dyDescent="0.25">
      <c r="F767" s="3" t="str">
        <f>IFERROR(VLOOKUP($E767,names!$A$3:$E1764,2,FALSE),"")</f>
        <v/>
      </c>
      <c r="G767" s="3" t="str">
        <f>IFERROR(VLOOKUP($E767,names!$A$3:$E1764,3,FALSE),"")</f>
        <v/>
      </c>
      <c r="H767" s="5" t="str">
        <f>IFERROR(VLOOKUP($E767,names!$A$3:$E1764,4,FALSE),"")</f>
        <v/>
      </c>
      <c r="I767" s="5" t="str">
        <f>IFERROR(VLOOKUP($E767,names!$A$3:$E1764,5,FALSE),"")</f>
        <v/>
      </c>
    </row>
    <row r="768" spans="6:9" x14ac:dyDescent="0.25">
      <c r="F768" s="3" t="str">
        <f>IFERROR(VLOOKUP($E768,names!$A$3:$E1765,2,FALSE),"")</f>
        <v/>
      </c>
      <c r="G768" s="3" t="str">
        <f>IFERROR(VLOOKUP($E768,names!$A$3:$E1765,3,FALSE),"")</f>
        <v/>
      </c>
      <c r="H768" s="5" t="str">
        <f>IFERROR(VLOOKUP($E768,names!$A$3:$E1765,4,FALSE),"")</f>
        <v/>
      </c>
      <c r="I768" s="5" t="str">
        <f>IFERROR(VLOOKUP($E768,names!$A$3:$E1765,5,FALSE),"")</f>
        <v/>
      </c>
    </row>
    <row r="769" spans="6:9" x14ac:dyDescent="0.25">
      <c r="F769" s="3" t="str">
        <f>IFERROR(VLOOKUP($E769,names!$A$3:$E1766,2,FALSE),"")</f>
        <v/>
      </c>
      <c r="G769" s="3" t="str">
        <f>IFERROR(VLOOKUP($E769,names!$A$3:$E1766,3,FALSE),"")</f>
        <v/>
      </c>
      <c r="H769" s="5" t="str">
        <f>IFERROR(VLOOKUP($E769,names!$A$3:$E1766,4,FALSE),"")</f>
        <v/>
      </c>
      <c r="I769" s="5" t="str">
        <f>IFERROR(VLOOKUP($E769,names!$A$3:$E1766,5,FALSE),"")</f>
        <v/>
      </c>
    </row>
    <row r="770" spans="6:9" x14ac:dyDescent="0.25">
      <c r="F770" s="3" t="str">
        <f>IFERROR(VLOOKUP($E770,names!$A$3:$E1767,2,FALSE),"")</f>
        <v/>
      </c>
      <c r="G770" s="3" t="str">
        <f>IFERROR(VLOOKUP($E770,names!$A$3:$E1767,3,FALSE),"")</f>
        <v/>
      </c>
      <c r="H770" s="5" t="str">
        <f>IFERROR(VLOOKUP($E770,names!$A$3:$E1767,4,FALSE),"")</f>
        <v/>
      </c>
      <c r="I770" s="5" t="str">
        <f>IFERROR(VLOOKUP($E770,names!$A$3:$E1767,5,FALSE),"")</f>
        <v/>
      </c>
    </row>
    <row r="771" spans="6:9" x14ac:dyDescent="0.25">
      <c r="F771" s="3" t="str">
        <f>IFERROR(VLOOKUP($E771,names!$A$3:$E1768,2,FALSE),"")</f>
        <v/>
      </c>
      <c r="G771" s="3" t="str">
        <f>IFERROR(VLOOKUP($E771,names!$A$3:$E1768,3,FALSE),"")</f>
        <v/>
      </c>
      <c r="H771" s="5" t="str">
        <f>IFERROR(VLOOKUP($E771,names!$A$3:$E1768,4,FALSE),"")</f>
        <v/>
      </c>
      <c r="I771" s="5" t="str">
        <f>IFERROR(VLOOKUP($E771,names!$A$3:$E1768,5,FALSE),"")</f>
        <v/>
      </c>
    </row>
    <row r="772" spans="6:9" x14ac:dyDescent="0.25">
      <c r="F772" s="3" t="str">
        <f>IFERROR(VLOOKUP($E772,names!$A$3:$E1769,2,FALSE),"")</f>
        <v/>
      </c>
      <c r="G772" s="3" t="str">
        <f>IFERROR(VLOOKUP($E772,names!$A$3:$E1769,3,FALSE),"")</f>
        <v/>
      </c>
      <c r="H772" s="5" t="str">
        <f>IFERROR(VLOOKUP($E772,names!$A$3:$E1769,4,FALSE),"")</f>
        <v/>
      </c>
      <c r="I772" s="5" t="str">
        <f>IFERROR(VLOOKUP($E772,names!$A$3:$E1769,5,FALSE),"")</f>
        <v/>
      </c>
    </row>
    <row r="773" spans="6:9" x14ac:dyDescent="0.25">
      <c r="F773" s="3" t="str">
        <f>IFERROR(VLOOKUP($E773,names!$A$3:$E1770,2,FALSE),"")</f>
        <v/>
      </c>
      <c r="G773" s="3" t="str">
        <f>IFERROR(VLOOKUP($E773,names!$A$3:$E1770,3,FALSE),"")</f>
        <v/>
      </c>
      <c r="H773" s="5" t="str">
        <f>IFERROR(VLOOKUP($E773,names!$A$3:$E1770,4,FALSE),"")</f>
        <v/>
      </c>
      <c r="I773" s="5" t="str">
        <f>IFERROR(VLOOKUP($E773,names!$A$3:$E1770,5,FALSE),"")</f>
        <v/>
      </c>
    </row>
    <row r="774" spans="6:9" x14ac:dyDescent="0.25">
      <c r="F774" s="3" t="str">
        <f>IFERROR(VLOOKUP($E774,names!$A$3:$E1771,2,FALSE),"")</f>
        <v/>
      </c>
      <c r="G774" s="3" t="str">
        <f>IFERROR(VLOOKUP($E774,names!$A$3:$E1771,3,FALSE),"")</f>
        <v/>
      </c>
      <c r="H774" s="5" t="str">
        <f>IFERROR(VLOOKUP($E774,names!$A$3:$E1771,4,FALSE),"")</f>
        <v/>
      </c>
      <c r="I774" s="5" t="str">
        <f>IFERROR(VLOOKUP($E774,names!$A$3:$E1771,5,FALSE),"")</f>
        <v/>
      </c>
    </row>
    <row r="775" spans="6:9" x14ac:dyDescent="0.25">
      <c r="F775" s="3" t="str">
        <f>IFERROR(VLOOKUP($E775,names!$A$3:$E1772,2,FALSE),"")</f>
        <v/>
      </c>
      <c r="G775" s="3" t="str">
        <f>IFERROR(VLOOKUP($E775,names!$A$3:$E1772,3,FALSE),"")</f>
        <v/>
      </c>
      <c r="H775" s="5" t="str">
        <f>IFERROR(VLOOKUP($E775,names!$A$3:$E1772,4,FALSE),"")</f>
        <v/>
      </c>
      <c r="I775" s="5" t="str">
        <f>IFERROR(VLOOKUP($E775,names!$A$3:$E1772,5,FALSE),"")</f>
        <v/>
      </c>
    </row>
    <row r="776" spans="6:9" x14ac:dyDescent="0.25">
      <c r="F776" s="3" t="str">
        <f>IFERROR(VLOOKUP($E776,names!$A$3:$E1773,2,FALSE),"")</f>
        <v/>
      </c>
      <c r="G776" s="3" t="str">
        <f>IFERROR(VLOOKUP($E776,names!$A$3:$E1773,3,FALSE),"")</f>
        <v/>
      </c>
      <c r="H776" s="5" t="str">
        <f>IFERROR(VLOOKUP($E776,names!$A$3:$E1773,4,FALSE),"")</f>
        <v/>
      </c>
      <c r="I776" s="5" t="str">
        <f>IFERROR(VLOOKUP($E776,names!$A$3:$E1773,5,FALSE),"")</f>
        <v/>
      </c>
    </row>
    <row r="777" spans="6:9" x14ac:dyDescent="0.25">
      <c r="F777" s="3" t="str">
        <f>IFERROR(VLOOKUP($E777,names!$A$3:$E1774,2,FALSE),"")</f>
        <v/>
      </c>
      <c r="G777" s="3" t="str">
        <f>IFERROR(VLOOKUP($E777,names!$A$3:$E1774,3,FALSE),"")</f>
        <v/>
      </c>
      <c r="H777" s="5" t="str">
        <f>IFERROR(VLOOKUP($E777,names!$A$3:$E1774,4,FALSE),"")</f>
        <v/>
      </c>
      <c r="I777" s="5" t="str">
        <f>IFERROR(VLOOKUP($E777,names!$A$3:$E1774,5,FALSE),"")</f>
        <v/>
      </c>
    </row>
    <row r="778" spans="6:9" x14ac:dyDescent="0.25">
      <c r="F778" s="3" t="str">
        <f>IFERROR(VLOOKUP($E778,names!$A$3:$E1775,2,FALSE),"")</f>
        <v/>
      </c>
      <c r="G778" s="3" t="str">
        <f>IFERROR(VLOOKUP($E778,names!$A$3:$E1775,3,FALSE),"")</f>
        <v/>
      </c>
      <c r="H778" s="5" t="str">
        <f>IFERROR(VLOOKUP($E778,names!$A$3:$E1775,4,FALSE),"")</f>
        <v/>
      </c>
      <c r="I778" s="5" t="str">
        <f>IFERROR(VLOOKUP($E778,names!$A$3:$E1775,5,FALSE),"")</f>
        <v/>
      </c>
    </row>
    <row r="779" spans="6:9" x14ac:dyDescent="0.25">
      <c r="F779" s="3" t="str">
        <f>IFERROR(VLOOKUP($E779,names!$A$3:$E1776,2,FALSE),"")</f>
        <v/>
      </c>
      <c r="G779" s="3" t="str">
        <f>IFERROR(VLOOKUP($E779,names!$A$3:$E1776,3,FALSE),"")</f>
        <v/>
      </c>
      <c r="H779" s="5" t="str">
        <f>IFERROR(VLOOKUP($E779,names!$A$3:$E1776,4,FALSE),"")</f>
        <v/>
      </c>
      <c r="I779" s="5" t="str">
        <f>IFERROR(VLOOKUP($E779,names!$A$3:$E1776,5,FALSE),"")</f>
        <v/>
      </c>
    </row>
    <row r="780" spans="6:9" x14ac:dyDescent="0.25">
      <c r="F780" s="3" t="str">
        <f>IFERROR(VLOOKUP($E780,names!$A$3:$E1777,2,FALSE),"")</f>
        <v/>
      </c>
      <c r="G780" s="3" t="str">
        <f>IFERROR(VLOOKUP($E780,names!$A$3:$E1777,3,FALSE),"")</f>
        <v/>
      </c>
      <c r="H780" s="5" t="str">
        <f>IFERROR(VLOOKUP($E780,names!$A$3:$E1777,4,FALSE),"")</f>
        <v/>
      </c>
      <c r="I780" s="5" t="str">
        <f>IFERROR(VLOOKUP($E780,names!$A$3:$E1777,5,FALSE),"")</f>
        <v/>
      </c>
    </row>
    <row r="781" spans="6:9" x14ac:dyDescent="0.25">
      <c r="F781" s="3" t="str">
        <f>IFERROR(VLOOKUP($E781,names!$A$3:$E1778,2,FALSE),"")</f>
        <v/>
      </c>
      <c r="G781" s="3" t="str">
        <f>IFERROR(VLOOKUP($E781,names!$A$3:$E1778,3,FALSE),"")</f>
        <v/>
      </c>
      <c r="H781" s="5" t="str">
        <f>IFERROR(VLOOKUP($E781,names!$A$3:$E1778,4,FALSE),"")</f>
        <v/>
      </c>
      <c r="I781" s="5" t="str">
        <f>IFERROR(VLOOKUP($E781,names!$A$3:$E1778,5,FALSE),"")</f>
        <v/>
      </c>
    </row>
    <row r="782" spans="6:9" x14ac:dyDescent="0.25">
      <c r="F782" s="3" t="str">
        <f>IFERROR(VLOOKUP($E782,names!$A$3:$E1779,2,FALSE),"")</f>
        <v/>
      </c>
      <c r="G782" s="3" t="str">
        <f>IFERROR(VLOOKUP($E782,names!$A$3:$E1779,3,FALSE),"")</f>
        <v/>
      </c>
      <c r="H782" s="5" t="str">
        <f>IFERROR(VLOOKUP($E782,names!$A$3:$E1779,4,FALSE),"")</f>
        <v/>
      </c>
      <c r="I782" s="5" t="str">
        <f>IFERROR(VLOOKUP($E782,names!$A$3:$E1779,5,FALSE),"")</f>
        <v/>
      </c>
    </row>
    <row r="783" spans="6:9" x14ac:dyDescent="0.25">
      <c r="F783" s="3" t="str">
        <f>IFERROR(VLOOKUP($E783,names!$A$3:$E1780,2,FALSE),"")</f>
        <v/>
      </c>
      <c r="G783" s="3" t="str">
        <f>IFERROR(VLOOKUP($E783,names!$A$3:$E1780,3,FALSE),"")</f>
        <v/>
      </c>
      <c r="H783" s="5" t="str">
        <f>IFERROR(VLOOKUP($E783,names!$A$3:$E1780,4,FALSE),"")</f>
        <v/>
      </c>
      <c r="I783" s="5" t="str">
        <f>IFERROR(VLOOKUP($E783,names!$A$3:$E1780,5,FALSE),"")</f>
        <v/>
      </c>
    </row>
    <row r="784" spans="6:9" x14ac:dyDescent="0.25">
      <c r="F784" s="3" t="str">
        <f>IFERROR(VLOOKUP($E784,names!$A$3:$E1781,2,FALSE),"")</f>
        <v/>
      </c>
      <c r="G784" s="3" t="str">
        <f>IFERROR(VLOOKUP($E784,names!$A$3:$E1781,3,FALSE),"")</f>
        <v/>
      </c>
      <c r="H784" s="5" t="str">
        <f>IFERROR(VLOOKUP($E784,names!$A$3:$E1781,4,FALSE),"")</f>
        <v/>
      </c>
      <c r="I784" s="5" t="str">
        <f>IFERROR(VLOOKUP($E784,names!$A$3:$E1781,5,FALSE),"")</f>
        <v/>
      </c>
    </row>
    <row r="785" spans="6:9" x14ac:dyDescent="0.25">
      <c r="F785" s="3" t="str">
        <f>IFERROR(VLOOKUP($E785,names!$A$3:$E1782,2,FALSE),"")</f>
        <v/>
      </c>
      <c r="G785" s="3" t="str">
        <f>IFERROR(VLOOKUP($E785,names!$A$3:$E1782,3,FALSE),"")</f>
        <v/>
      </c>
      <c r="H785" s="5" t="str">
        <f>IFERROR(VLOOKUP($E785,names!$A$3:$E1782,4,FALSE),"")</f>
        <v/>
      </c>
      <c r="I785" s="5" t="str">
        <f>IFERROR(VLOOKUP($E785,names!$A$3:$E1782,5,FALSE),"")</f>
        <v/>
      </c>
    </row>
    <row r="786" spans="6:9" x14ac:dyDescent="0.25">
      <c r="F786" s="3" t="str">
        <f>IFERROR(VLOOKUP($E786,names!$A$3:$E1783,2,FALSE),"")</f>
        <v/>
      </c>
      <c r="G786" s="3" t="str">
        <f>IFERROR(VLOOKUP($E786,names!$A$3:$E1783,3,FALSE),"")</f>
        <v/>
      </c>
      <c r="H786" s="5" t="str">
        <f>IFERROR(VLOOKUP($E786,names!$A$3:$E1783,4,FALSE),"")</f>
        <v/>
      </c>
      <c r="I786" s="5" t="str">
        <f>IFERROR(VLOOKUP($E786,names!$A$3:$E1783,5,FALSE),"")</f>
        <v/>
      </c>
    </row>
    <row r="787" spans="6:9" x14ac:dyDescent="0.25">
      <c r="F787" s="3" t="str">
        <f>IFERROR(VLOOKUP($E787,names!$A$3:$E1784,2,FALSE),"")</f>
        <v/>
      </c>
      <c r="G787" s="3" t="str">
        <f>IFERROR(VLOOKUP($E787,names!$A$3:$E1784,3,FALSE),"")</f>
        <v/>
      </c>
      <c r="H787" s="5" t="str">
        <f>IFERROR(VLOOKUP($E787,names!$A$3:$E1784,4,FALSE),"")</f>
        <v/>
      </c>
      <c r="I787" s="5" t="str">
        <f>IFERROR(VLOOKUP($E787,names!$A$3:$E1784,5,FALSE),"")</f>
        <v/>
      </c>
    </row>
    <row r="788" spans="6:9" x14ac:dyDescent="0.25">
      <c r="F788" s="3" t="str">
        <f>IFERROR(VLOOKUP($E788,names!$A$3:$E1785,2,FALSE),"")</f>
        <v/>
      </c>
      <c r="G788" s="3" t="str">
        <f>IFERROR(VLOOKUP($E788,names!$A$3:$E1785,3,FALSE),"")</f>
        <v/>
      </c>
      <c r="H788" s="5" t="str">
        <f>IFERROR(VLOOKUP($E788,names!$A$3:$E1785,4,FALSE),"")</f>
        <v/>
      </c>
      <c r="I788" s="5" t="str">
        <f>IFERROR(VLOOKUP($E788,names!$A$3:$E1785,5,FALSE),"")</f>
        <v/>
      </c>
    </row>
    <row r="789" spans="6:9" x14ac:dyDescent="0.25">
      <c r="F789" s="3" t="str">
        <f>IFERROR(VLOOKUP($E789,names!$A$3:$E1786,2,FALSE),"")</f>
        <v/>
      </c>
      <c r="G789" s="3" t="str">
        <f>IFERROR(VLOOKUP($E789,names!$A$3:$E1786,3,FALSE),"")</f>
        <v/>
      </c>
      <c r="H789" s="5" t="str">
        <f>IFERROR(VLOOKUP($E789,names!$A$3:$E1786,4,FALSE),"")</f>
        <v/>
      </c>
      <c r="I789" s="5" t="str">
        <f>IFERROR(VLOOKUP($E789,names!$A$3:$E1786,5,FALSE),"")</f>
        <v/>
      </c>
    </row>
    <row r="790" spans="6:9" x14ac:dyDescent="0.25">
      <c r="F790" s="3" t="str">
        <f>IFERROR(VLOOKUP($E790,names!$A$3:$E1787,2,FALSE),"")</f>
        <v/>
      </c>
      <c r="G790" s="3" t="str">
        <f>IFERROR(VLOOKUP($E790,names!$A$3:$E1787,3,FALSE),"")</f>
        <v/>
      </c>
      <c r="H790" s="5" t="str">
        <f>IFERROR(VLOOKUP($E790,names!$A$3:$E1787,4,FALSE),"")</f>
        <v/>
      </c>
      <c r="I790" s="5" t="str">
        <f>IFERROR(VLOOKUP($E790,names!$A$3:$E1787,5,FALSE),"")</f>
        <v/>
      </c>
    </row>
    <row r="791" spans="6:9" x14ac:dyDescent="0.25">
      <c r="F791" s="3" t="str">
        <f>IFERROR(VLOOKUP($E791,names!$A$3:$E1788,2,FALSE),"")</f>
        <v/>
      </c>
      <c r="G791" s="3" t="str">
        <f>IFERROR(VLOOKUP($E791,names!$A$3:$E1788,3,FALSE),"")</f>
        <v/>
      </c>
      <c r="H791" s="5" t="str">
        <f>IFERROR(VLOOKUP($E791,names!$A$3:$E1788,4,FALSE),"")</f>
        <v/>
      </c>
      <c r="I791" s="5" t="str">
        <f>IFERROR(VLOOKUP($E791,names!$A$3:$E1788,5,FALSE),"")</f>
        <v/>
      </c>
    </row>
    <row r="792" spans="6:9" x14ac:dyDescent="0.25">
      <c r="F792" s="3" t="str">
        <f>IFERROR(VLOOKUP($E792,names!$A$3:$E1789,2,FALSE),"")</f>
        <v/>
      </c>
      <c r="G792" s="3" t="str">
        <f>IFERROR(VLOOKUP($E792,names!$A$3:$E1789,3,FALSE),"")</f>
        <v/>
      </c>
      <c r="H792" s="5" t="str">
        <f>IFERROR(VLOOKUP($E792,names!$A$3:$E1789,4,FALSE),"")</f>
        <v/>
      </c>
      <c r="I792" s="5" t="str">
        <f>IFERROR(VLOOKUP($E792,names!$A$3:$E1789,5,FALSE),"")</f>
        <v/>
      </c>
    </row>
    <row r="793" spans="6:9" x14ac:dyDescent="0.25">
      <c r="F793" s="3" t="str">
        <f>IFERROR(VLOOKUP($E793,names!$A$3:$E1790,2,FALSE),"")</f>
        <v/>
      </c>
      <c r="G793" s="3" t="str">
        <f>IFERROR(VLOOKUP($E793,names!$A$3:$E1790,3,FALSE),"")</f>
        <v/>
      </c>
      <c r="H793" s="5" t="str">
        <f>IFERROR(VLOOKUP($E793,names!$A$3:$E1790,4,FALSE),"")</f>
        <v/>
      </c>
      <c r="I793" s="5" t="str">
        <f>IFERROR(VLOOKUP($E793,names!$A$3:$E1790,5,FALSE),"")</f>
        <v/>
      </c>
    </row>
    <row r="794" spans="6:9" x14ac:dyDescent="0.25">
      <c r="F794" s="3" t="str">
        <f>IFERROR(VLOOKUP($E794,names!$A$3:$E1791,2,FALSE),"")</f>
        <v/>
      </c>
      <c r="G794" s="3" t="str">
        <f>IFERROR(VLOOKUP($E794,names!$A$3:$E1791,3,FALSE),"")</f>
        <v/>
      </c>
      <c r="H794" s="5" t="str">
        <f>IFERROR(VLOOKUP($E794,names!$A$3:$E1791,4,FALSE),"")</f>
        <v/>
      </c>
      <c r="I794" s="5" t="str">
        <f>IFERROR(VLOOKUP($E794,names!$A$3:$E1791,5,FALSE),"")</f>
        <v/>
      </c>
    </row>
    <row r="795" spans="6:9" x14ac:dyDescent="0.25">
      <c r="F795" s="3" t="str">
        <f>IFERROR(VLOOKUP($E795,names!$A$3:$E1792,2,FALSE),"")</f>
        <v/>
      </c>
      <c r="G795" s="3" t="str">
        <f>IFERROR(VLOOKUP($E795,names!$A$3:$E1792,3,FALSE),"")</f>
        <v/>
      </c>
      <c r="H795" s="5" t="str">
        <f>IFERROR(VLOOKUP($E795,names!$A$3:$E1792,4,FALSE),"")</f>
        <v/>
      </c>
      <c r="I795" s="5" t="str">
        <f>IFERROR(VLOOKUP($E795,names!$A$3:$E1792,5,FALSE),"")</f>
        <v/>
      </c>
    </row>
    <row r="796" spans="6:9" x14ac:dyDescent="0.25">
      <c r="F796" s="3" t="str">
        <f>IFERROR(VLOOKUP($E796,names!$A$3:$E1793,2,FALSE),"")</f>
        <v/>
      </c>
      <c r="G796" s="3" t="str">
        <f>IFERROR(VLOOKUP($E796,names!$A$3:$E1793,3,FALSE),"")</f>
        <v/>
      </c>
      <c r="H796" s="5" t="str">
        <f>IFERROR(VLOOKUP($E796,names!$A$3:$E1793,4,FALSE),"")</f>
        <v/>
      </c>
      <c r="I796" s="5" t="str">
        <f>IFERROR(VLOOKUP($E796,names!$A$3:$E1793,5,FALSE),"")</f>
        <v/>
      </c>
    </row>
    <row r="797" spans="6:9" x14ac:dyDescent="0.25">
      <c r="F797" s="3" t="str">
        <f>IFERROR(VLOOKUP($E797,names!$A$3:$E1794,2,FALSE),"")</f>
        <v/>
      </c>
      <c r="G797" s="3" t="str">
        <f>IFERROR(VLOOKUP($E797,names!$A$3:$E1794,3,FALSE),"")</f>
        <v/>
      </c>
      <c r="H797" s="5" t="str">
        <f>IFERROR(VLOOKUP($E797,names!$A$3:$E1794,4,FALSE),"")</f>
        <v/>
      </c>
      <c r="I797" s="5" t="str">
        <f>IFERROR(VLOOKUP($E797,names!$A$3:$E1794,5,FALSE),"")</f>
        <v/>
      </c>
    </row>
    <row r="798" spans="6:9" x14ac:dyDescent="0.25">
      <c r="F798" s="3" t="str">
        <f>IFERROR(VLOOKUP($E798,names!$A$3:$E1795,2,FALSE),"")</f>
        <v/>
      </c>
      <c r="G798" s="3" t="str">
        <f>IFERROR(VLOOKUP($E798,names!$A$3:$E1795,3,FALSE),"")</f>
        <v/>
      </c>
      <c r="H798" s="5" t="str">
        <f>IFERROR(VLOOKUP($E798,names!$A$3:$E1795,4,FALSE),"")</f>
        <v/>
      </c>
      <c r="I798" s="5" t="str">
        <f>IFERROR(VLOOKUP($E798,names!$A$3:$E1795,5,FALSE),"")</f>
        <v/>
      </c>
    </row>
    <row r="799" spans="6:9" x14ac:dyDescent="0.25">
      <c r="F799" s="3" t="str">
        <f>IFERROR(VLOOKUP($E799,names!$A$3:$E1796,2,FALSE),"")</f>
        <v/>
      </c>
      <c r="G799" s="3" t="str">
        <f>IFERROR(VLOOKUP($E799,names!$A$3:$E1796,3,FALSE),"")</f>
        <v/>
      </c>
      <c r="H799" s="5" t="str">
        <f>IFERROR(VLOOKUP($E799,names!$A$3:$E1796,4,FALSE),"")</f>
        <v/>
      </c>
      <c r="I799" s="5" t="str">
        <f>IFERROR(VLOOKUP($E799,names!$A$3:$E1796,5,FALSE),"")</f>
        <v/>
      </c>
    </row>
    <row r="800" spans="6:9" x14ac:dyDescent="0.25">
      <c r="F800" s="3" t="str">
        <f>IFERROR(VLOOKUP($E800,names!$A$3:$E1797,2,FALSE),"")</f>
        <v/>
      </c>
      <c r="G800" s="3" t="str">
        <f>IFERROR(VLOOKUP($E800,names!$A$3:$E1797,3,FALSE),"")</f>
        <v/>
      </c>
      <c r="H800" s="5" t="str">
        <f>IFERROR(VLOOKUP($E800,names!$A$3:$E1797,4,FALSE),"")</f>
        <v/>
      </c>
      <c r="I800" s="5" t="str">
        <f>IFERROR(VLOOKUP($E800,names!$A$3:$E1797,5,FALSE),"")</f>
        <v/>
      </c>
    </row>
    <row r="801" spans="6:9" x14ac:dyDescent="0.25">
      <c r="F801" s="3" t="str">
        <f>IFERROR(VLOOKUP($E801,names!$A$3:$E1798,2,FALSE),"")</f>
        <v/>
      </c>
      <c r="G801" s="3" t="str">
        <f>IFERROR(VLOOKUP($E801,names!$A$3:$E1798,3,FALSE),"")</f>
        <v/>
      </c>
      <c r="H801" s="5" t="str">
        <f>IFERROR(VLOOKUP($E801,names!$A$3:$E1798,4,FALSE),"")</f>
        <v/>
      </c>
      <c r="I801" s="5" t="str">
        <f>IFERROR(VLOOKUP($E801,names!$A$3:$E1798,5,FALSE),"")</f>
        <v/>
      </c>
    </row>
    <row r="802" spans="6:9" x14ac:dyDescent="0.25">
      <c r="F802" s="3" t="str">
        <f>IFERROR(VLOOKUP($E802,names!$A$3:$E1799,2,FALSE),"")</f>
        <v/>
      </c>
      <c r="G802" s="3" t="str">
        <f>IFERROR(VLOOKUP($E802,names!$A$3:$E1799,3,FALSE),"")</f>
        <v/>
      </c>
      <c r="H802" s="5" t="str">
        <f>IFERROR(VLOOKUP($E802,names!$A$3:$E1799,4,FALSE),"")</f>
        <v/>
      </c>
      <c r="I802" s="5" t="str">
        <f>IFERROR(VLOOKUP($E802,names!$A$3:$E1799,5,FALSE),"")</f>
        <v/>
      </c>
    </row>
    <row r="803" spans="6:9" x14ac:dyDescent="0.25">
      <c r="F803" s="3" t="str">
        <f>IFERROR(VLOOKUP($E803,names!$A$3:$E1800,2,FALSE),"")</f>
        <v/>
      </c>
      <c r="G803" s="3" t="str">
        <f>IFERROR(VLOOKUP($E803,names!$A$3:$E1800,3,FALSE),"")</f>
        <v/>
      </c>
      <c r="H803" s="5" t="str">
        <f>IFERROR(VLOOKUP($E803,names!$A$3:$E1800,4,FALSE),"")</f>
        <v/>
      </c>
      <c r="I803" s="5" t="str">
        <f>IFERROR(VLOOKUP($E803,names!$A$3:$E1800,5,FALSE),"")</f>
        <v/>
      </c>
    </row>
    <row r="804" spans="6:9" x14ac:dyDescent="0.25">
      <c r="F804" s="3" t="str">
        <f>IFERROR(VLOOKUP($E804,names!$A$3:$E1801,2,FALSE),"")</f>
        <v/>
      </c>
      <c r="G804" s="3" t="str">
        <f>IFERROR(VLOOKUP($E804,names!$A$3:$E1801,3,FALSE),"")</f>
        <v/>
      </c>
      <c r="H804" s="5" t="str">
        <f>IFERROR(VLOOKUP($E804,names!$A$3:$E1801,4,FALSE),"")</f>
        <v/>
      </c>
      <c r="I804" s="5" t="str">
        <f>IFERROR(VLOOKUP($E804,names!$A$3:$E1801,5,FALSE),"")</f>
        <v/>
      </c>
    </row>
    <row r="805" spans="6:9" x14ac:dyDescent="0.25">
      <c r="F805" s="3" t="str">
        <f>IFERROR(VLOOKUP($E805,names!$A$3:$E1802,2,FALSE),"")</f>
        <v/>
      </c>
      <c r="G805" s="3" t="str">
        <f>IFERROR(VLOOKUP($E805,names!$A$3:$E1802,3,FALSE),"")</f>
        <v/>
      </c>
      <c r="H805" s="5" t="str">
        <f>IFERROR(VLOOKUP($E805,names!$A$3:$E1802,4,FALSE),"")</f>
        <v/>
      </c>
      <c r="I805" s="5" t="str">
        <f>IFERROR(VLOOKUP($E805,names!$A$3:$E1802,5,FALSE),"")</f>
        <v/>
      </c>
    </row>
    <row r="806" spans="6:9" x14ac:dyDescent="0.25">
      <c r="F806" s="3" t="str">
        <f>IFERROR(VLOOKUP($E806,names!$A$3:$E1803,2,FALSE),"")</f>
        <v/>
      </c>
      <c r="G806" s="3" t="str">
        <f>IFERROR(VLOOKUP($E806,names!$A$3:$E1803,3,FALSE),"")</f>
        <v/>
      </c>
      <c r="H806" s="5" t="str">
        <f>IFERROR(VLOOKUP($E806,names!$A$3:$E1803,4,FALSE),"")</f>
        <v/>
      </c>
      <c r="I806" s="5" t="str">
        <f>IFERROR(VLOOKUP($E806,names!$A$3:$E1803,5,FALSE),"")</f>
        <v/>
      </c>
    </row>
    <row r="807" spans="6:9" x14ac:dyDescent="0.25">
      <c r="F807" s="3" t="str">
        <f>IFERROR(VLOOKUP($E807,names!$A$3:$E1804,2,FALSE),"")</f>
        <v/>
      </c>
      <c r="G807" s="3" t="str">
        <f>IFERROR(VLOOKUP($E807,names!$A$3:$E1804,3,FALSE),"")</f>
        <v/>
      </c>
      <c r="H807" s="5" t="str">
        <f>IFERROR(VLOOKUP($E807,names!$A$3:$E1804,4,FALSE),"")</f>
        <v/>
      </c>
      <c r="I807" s="5" t="str">
        <f>IFERROR(VLOOKUP($E807,names!$A$3:$E1804,5,FALSE),"")</f>
        <v/>
      </c>
    </row>
    <row r="808" spans="6:9" x14ac:dyDescent="0.25">
      <c r="F808" s="3" t="str">
        <f>IFERROR(VLOOKUP($E808,names!$A$3:$E1805,2,FALSE),"")</f>
        <v/>
      </c>
      <c r="G808" s="3" t="str">
        <f>IFERROR(VLOOKUP($E808,names!$A$3:$E1805,3,FALSE),"")</f>
        <v/>
      </c>
      <c r="H808" s="5" t="str">
        <f>IFERROR(VLOOKUP($E808,names!$A$3:$E1805,4,FALSE),"")</f>
        <v/>
      </c>
      <c r="I808" s="5" t="str">
        <f>IFERROR(VLOOKUP($E808,names!$A$3:$E1805,5,FALSE),"")</f>
        <v/>
      </c>
    </row>
    <row r="809" spans="6:9" x14ac:dyDescent="0.25">
      <c r="F809" s="3" t="str">
        <f>IFERROR(VLOOKUP($E809,names!$A$3:$E1806,2,FALSE),"")</f>
        <v/>
      </c>
      <c r="G809" s="3" t="str">
        <f>IFERROR(VLOOKUP($E809,names!$A$3:$E1806,3,FALSE),"")</f>
        <v/>
      </c>
      <c r="H809" s="5" t="str">
        <f>IFERROR(VLOOKUP($E809,names!$A$3:$E1806,4,FALSE),"")</f>
        <v/>
      </c>
      <c r="I809" s="5" t="str">
        <f>IFERROR(VLOOKUP($E809,names!$A$3:$E1806,5,FALSE),"")</f>
        <v/>
      </c>
    </row>
    <row r="810" spans="6:9" x14ac:dyDescent="0.25">
      <c r="F810" s="3" t="str">
        <f>IFERROR(VLOOKUP($E810,names!$A$3:$E1807,2,FALSE),"")</f>
        <v/>
      </c>
      <c r="G810" s="3" t="str">
        <f>IFERROR(VLOOKUP($E810,names!$A$3:$E1807,3,FALSE),"")</f>
        <v/>
      </c>
      <c r="H810" s="5" t="str">
        <f>IFERROR(VLOOKUP($E810,names!$A$3:$E1807,4,FALSE),"")</f>
        <v/>
      </c>
      <c r="I810" s="5" t="str">
        <f>IFERROR(VLOOKUP($E810,names!$A$3:$E1807,5,FALSE),"")</f>
        <v/>
      </c>
    </row>
    <row r="811" spans="6:9" x14ac:dyDescent="0.25">
      <c r="F811" s="3" t="str">
        <f>IFERROR(VLOOKUP($E811,names!$A$3:$E1808,2,FALSE),"")</f>
        <v/>
      </c>
      <c r="G811" s="3" t="str">
        <f>IFERROR(VLOOKUP($E811,names!$A$3:$E1808,3,FALSE),"")</f>
        <v/>
      </c>
      <c r="H811" s="5" t="str">
        <f>IFERROR(VLOOKUP($E811,names!$A$3:$E1808,4,FALSE),"")</f>
        <v/>
      </c>
      <c r="I811" s="5" t="str">
        <f>IFERROR(VLOOKUP($E811,names!$A$3:$E1808,5,FALSE),"")</f>
        <v/>
      </c>
    </row>
    <row r="812" spans="6:9" x14ac:dyDescent="0.25">
      <c r="F812" s="3" t="str">
        <f>IFERROR(VLOOKUP($E812,names!$A$3:$E1809,2,FALSE),"")</f>
        <v/>
      </c>
      <c r="G812" s="3" t="str">
        <f>IFERROR(VLOOKUP($E812,names!$A$3:$E1809,3,FALSE),"")</f>
        <v/>
      </c>
      <c r="H812" s="5" t="str">
        <f>IFERROR(VLOOKUP($E812,names!$A$3:$E1809,4,FALSE),"")</f>
        <v/>
      </c>
      <c r="I812" s="5" t="str">
        <f>IFERROR(VLOOKUP($E812,names!$A$3:$E1809,5,FALSE),"")</f>
        <v/>
      </c>
    </row>
    <row r="813" spans="6:9" x14ac:dyDescent="0.25">
      <c r="F813" s="3" t="str">
        <f>IFERROR(VLOOKUP($E813,names!$A$3:$E1810,2,FALSE),"")</f>
        <v/>
      </c>
      <c r="G813" s="3" t="str">
        <f>IFERROR(VLOOKUP($E813,names!$A$3:$E1810,3,FALSE),"")</f>
        <v/>
      </c>
      <c r="H813" s="5" t="str">
        <f>IFERROR(VLOOKUP($E813,names!$A$3:$E1810,4,FALSE),"")</f>
        <v/>
      </c>
      <c r="I813" s="5" t="str">
        <f>IFERROR(VLOOKUP($E813,names!$A$3:$E1810,5,FALSE),"")</f>
        <v/>
      </c>
    </row>
    <row r="814" spans="6:9" x14ac:dyDescent="0.25">
      <c r="F814" s="3" t="str">
        <f>IFERROR(VLOOKUP($E814,names!$A$3:$E1811,2,FALSE),"")</f>
        <v/>
      </c>
      <c r="G814" s="3" t="str">
        <f>IFERROR(VLOOKUP($E814,names!$A$3:$E1811,3,FALSE),"")</f>
        <v/>
      </c>
      <c r="H814" s="5" t="str">
        <f>IFERROR(VLOOKUP($E814,names!$A$3:$E1811,4,FALSE),"")</f>
        <v/>
      </c>
      <c r="I814" s="5" t="str">
        <f>IFERROR(VLOOKUP($E814,names!$A$3:$E1811,5,FALSE),"")</f>
        <v/>
      </c>
    </row>
    <row r="815" spans="6:9" x14ac:dyDescent="0.25">
      <c r="F815" s="3" t="str">
        <f>IFERROR(VLOOKUP($E815,names!$A$3:$E1812,2,FALSE),"")</f>
        <v/>
      </c>
      <c r="G815" s="3" t="str">
        <f>IFERROR(VLOOKUP($E815,names!$A$3:$E1812,3,FALSE),"")</f>
        <v/>
      </c>
      <c r="H815" s="5" t="str">
        <f>IFERROR(VLOOKUP($E815,names!$A$3:$E1812,4,FALSE),"")</f>
        <v/>
      </c>
      <c r="I815" s="5" t="str">
        <f>IFERROR(VLOOKUP($E815,names!$A$3:$E1812,5,FALSE),"")</f>
        <v/>
      </c>
    </row>
    <row r="816" spans="6:9" x14ac:dyDescent="0.25">
      <c r="F816" s="3" t="str">
        <f>IFERROR(VLOOKUP($E816,names!$A$3:$E1813,2,FALSE),"")</f>
        <v/>
      </c>
      <c r="G816" s="3" t="str">
        <f>IFERROR(VLOOKUP($E816,names!$A$3:$E1813,3,FALSE),"")</f>
        <v/>
      </c>
      <c r="H816" s="5" t="str">
        <f>IFERROR(VLOOKUP($E816,names!$A$3:$E1813,4,FALSE),"")</f>
        <v/>
      </c>
      <c r="I816" s="5" t="str">
        <f>IFERROR(VLOOKUP($E816,names!$A$3:$E1813,5,FALSE),"")</f>
        <v/>
      </c>
    </row>
    <row r="817" spans="6:9" x14ac:dyDescent="0.25">
      <c r="F817" s="3" t="str">
        <f>IFERROR(VLOOKUP($E817,names!$A$3:$E1814,2,FALSE),"")</f>
        <v/>
      </c>
      <c r="G817" s="3" t="str">
        <f>IFERROR(VLOOKUP($E817,names!$A$3:$E1814,3,FALSE),"")</f>
        <v/>
      </c>
      <c r="H817" s="5" t="str">
        <f>IFERROR(VLOOKUP($E817,names!$A$3:$E1814,4,FALSE),"")</f>
        <v/>
      </c>
      <c r="I817" s="5" t="str">
        <f>IFERROR(VLOOKUP($E817,names!$A$3:$E1814,5,FALSE),"")</f>
        <v/>
      </c>
    </row>
    <row r="818" spans="6:9" x14ac:dyDescent="0.25">
      <c r="F818" s="3" t="str">
        <f>IFERROR(VLOOKUP($E818,names!$A$3:$E1815,2,FALSE),"")</f>
        <v/>
      </c>
      <c r="G818" s="3" t="str">
        <f>IFERROR(VLOOKUP($E818,names!$A$3:$E1815,3,FALSE),"")</f>
        <v/>
      </c>
      <c r="H818" s="5" t="str">
        <f>IFERROR(VLOOKUP($E818,names!$A$3:$E1815,4,FALSE),"")</f>
        <v/>
      </c>
      <c r="I818" s="5" t="str">
        <f>IFERROR(VLOOKUP($E818,names!$A$3:$E1815,5,FALSE),"")</f>
        <v/>
      </c>
    </row>
    <row r="819" spans="6:9" x14ac:dyDescent="0.25">
      <c r="F819" s="3" t="str">
        <f>IFERROR(VLOOKUP($E819,names!$A$3:$E1816,2,FALSE),"")</f>
        <v/>
      </c>
      <c r="G819" s="3" t="str">
        <f>IFERROR(VLOOKUP($E819,names!$A$3:$E1816,3,FALSE),"")</f>
        <v/>
      </c>
      <c r="H819" s="5" t="str">
        <f>IFERROR(VLOOKUP($E819,names!$A$3:$E1816,4,FALSE),"")</f>
        <v/>
      </c>
      <c r="I819" s="5" t="str">
        <f>IFERROR(VLOOKUP($E819,names!$A$3:$E1816,5,FALSE),"")</f>
        <v/>
      </c>
    </row>
    <row r="820" spans="6:9" x14ac:dyDescent="0.25">
      <c r="F820" s="3" t="str">
        <f>IFERROR(VLOOKUP($E820,names!$A$3:$E1817,2,FALSE),"")</f>
        <v/>
      </c>
      <c r="G820" s="3" t="str">
        <f>IFERROR(VLOOKUP($E820,names!$A$3:$E1817,3,FALSE),"")</f>
        <v/>
      </c>
      <c r="H820" s="5" t="str">
        <f>IFERROR(VLOOKUP($E820,names!$A$3:$E1817,4,FALSE),"")</f>
        <v/>
      </c>
      <c r="I820" s="5" t="str">
        <f>IFERROR(VLOOKUP($E820,names!$A$3:$E1817,5,FALSE),"")</f>
        <v/>
      </c>
    </row>
    <row r="821" spans="6:9" x14ac:dyDescent="0.25">
      <c r="F821" s="3" t="str">
        <f>IFERROR(VLOOKUP($E821,names!$A$3:$E1818,2,FALSE),"")</f>
        <v/>
      </c>
      <c r="G821" s="3" t="str">
        <f>IFERROR(VLOOKUP($E821,names!$A$3:$E1818,3,FALSE),"")</f>
        <v/>
      </c>
      <c r="H821" s="5" t="str">
        <f>IFERROR(VLOOKUP($E821,names!$A$3:$E1818,4,FALSE),"")</f>
        <v/>
      </c>
      <c r="I821" s="5" t="str">
        <f>IFERROR(VLOOKUP($E821,names!$A$3:$E1818,5,FALSE),"")</f>
        <v/>
      </c>
    </row>
    <row r="822" spans="6:9" x14ac:dyDescent="0.25">
      <c r="F822" s="3" t="str">
        <f>IFERROR(VLOOKUP($E822,names!$A$3:$E1819,2,FALSE),"")</f>
        <v/>
      </c>
      <c r="G822" s="3" t="str">
        <f>IFERROR(VLOOKUP($E822,names!$A$3:$E1819,3,FALSE),"")</f>
        <v/>
      </c>
      <c r="H822" s="5" t="str">
        <f>IFERROR(VLOOKUP($E822,names!$A$3:$E1819,4,FALSE),"")</f>
        <v/>
      </c>
      <c r="I822" s="5" t="str">
        <f>IFERROR(VLOOKUP($E822,names!$A$3:$E1819,5,FALSE),"")</f>
        <v/>
      </c>
    </row>
    <row r="823" spans="6:9" x14ac:dyDescent="0.25">
      <c r="F823" s="3" t="str">
        <f>IFERROR(VLOOKUP($E823,names!$A$3:$E1820,2,FALSE),"")</f>
        <v/>
      </c>
      <c r="G823" s="3" t="str">
        <f>IFERROR(VLOOKUP($E823,names!$A$3:$E1820,3,FALSE),"")</f>
        <v/>
      </c>
      <c r="H823" s="5" t="str">
        <f>IFERROR(VLOOKUP($E823,names!$A$3:$E1820,4,FALSE),"")</f>
        <v/>
      </c>
      <c r="I823" s="5" t="str">
        <f>IFERROR(VLOOKUP($E823,names!$A$3:$E1820,5,FALSE),"")</f>
        <v/>
      </c>
    </row>
    <row r="824" spans="6:9" x14ac:dyDescent="0.25">
      <c r="F824" s="3" t="str">
        <f>IFERROR(VLOOKUP($E824,names!$A$3:$E1821,2,FALSE),"")</f>
        <v/>
      </c>
      <c r="G824" s="3" t="str">
        <f>IFERROR(VLOOKUP($E824,names!$A$3:$E1821,3,FALSE),"")</f>
        <v/>
      </c>
      <c r="H824" s="5" t="str">
        <f>IFERROR(VLOOKUP($E824,names!$A$3:$E1821,4,FALSE),"")</f>
        <v/>
      </c>
      <c r="I824" s="5" t="str">
        <f>IFERROR(VLOOKUP($E824,names!$A$3:$E1821,5,FALSE),"")</f>
        <v/>
      </c>
    </row>
    <row r="825" spans="6:9" x14ac:dyDescent="0.25">
      <c r="F825" s="3" t="str">
        <f>IFERROR(VLOOKUP($E825,names!$A$3:$E1822,2,FALSE),"")</f>
        <v/>
      </c>
      <c r="G825" s="3" t="str">
        <f>IFERROR(VLOOKUP($E825,names!$A$3:$E1822,3,FALSE),"")</f>
        <v/>
      </c>
      <c r="H825" s="5" t="str">
        <f>IFERROR(VLOOKUP($E825,names!$A$3:$E1822,4,FALSE),"")</f>
        <v/>
      </c>
      <c r="I825" s="5" t="str">
        <f>IFERROR(VLOOKUP($E825,names!$A$3:$E1822,5,FALSE),"")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6"/>
  <sheetViews>
    <sheetView topLeftCell="A228" workbookViewId="0">
      <selection activeCell="G240" sqref="G240"/>
    </sheetView>
  </sheetViews>
  <sheetFormatPr defaultRowHeight="15.75" x14ac:dyDescent="0.25"/>
  <cols>
    <col min="1" max="1" width="9.140625" style="24"/>
    <col min="2" max="2" width="22.140625" style="12" customWidth="1"/>
    <col min="3" max="3" width="7.7109375" style="25" customWidth="1"/>
    <col min="4" max="4" width="4.42578125" style="25" customWidth="1"/>
    <col min="5" max="5" width="6" style="12" customWidth="1"/>
    <col min="6" max="6" width="22.85546875" style="12" customWidth="1"/>
    <col min="7" max="8" width="9.140625" style="12"/>
    <col min="9" max="9" width="9.140625" style="24"/>
    <col min="10" max="16384" width="9.140625" style="12"/>
  </cols>
  <sheetData>
    <row r="1" spans="1:9" x14ac:dyDescent="0.25">
      <c r="A1" s="12"/>
      <c r="C1" s="12"/>
      <c r="D1" s="12"/>
    </row>
    <row r="2" spans="1:9" x14ac:dyDescent="0.25">
      <c r="A2" s="12"/>
      <c r="C2" s="12"/>
      <c r="D2" s="12"/>
      <c r="G2" s="11"/>
      <c r="H2" s="11"/>
      <c r="I2" s="11"/>
    </row>
    <row r="3" spans="1:9" x14ac:dyDescent="0.25">
      <c r="A3" s="2">
        <v>1</v>
      </c>
      <c r="B3" s="12" t="s">
        <v>34</v>
      </c>
      <c r="C3" s="2" t="s">
        <v>35</v>
      </c>
      <c r="D3" s="22" t="s">
        <v>36</v>
      </c>
      <c r="E3" s="24" t="s">
        <v>37</v>
      </c>
      <c r="F3" s="11"/>
      <c r="G3" s="11"/>
      <c r="H3" s="11"/>
      <c r="I3" s="12"/>
    </row>
    <row r="4" spans="1:9" x14ac:dyDescent="0.25">
      <c r="A4" s="2">
        <v>2</v>
      </c>
      <c r="B4" s="28" t="s">
        <v>38</v>
      </c>
      <c r="C4" s="2" t="s">
        <v>39</v>
      </c>
      <c r="D4" s="22" t="s">
        <v>36</v>
      </c>
      <c r="E4" s="24" t="s">
        <v>37</v>
      </c>
      <c r="F4" s="11"/>
      <c r="G4" s="11"/>
      <c r="H4" s="11"/>
      <c r="I4" s="12"/>
    </row>
    <row r="5" spans="1:9" x14ac:dyDescent="0.25">
      <c r="A5" s="2">
        <v>3</v>
      </c>
      <c r="B5" s="29" t="s">
        <v>40</v>
      </c>
      <c r="C5" s="2" t="s">
        <v>41</v>
      </c>
      <c r="D5" s="22" t="s">
        <v>36</v>
      </c>
      <c r="E5" s="24" t="s">
        <v>37</v>
      </c>
      <c r="F5" s="11"/>
      <c r="G5" s="11"/>
      <c r="H5" s="11"/>
      <c r="I5" s="12"/>
    </row>
    <row r="6" spans="1:9" x14ac:dyDescent="0.25">
      <c r="A6" s="2">
        <v>4</v>
      </c>
      <c r="B6" s="12" t="s">
        <v>42</v>
      </c>
      <c r="C6" s="2" t="s">
        <v>39</v>
      </c>
      <c r="D6" s="22" t="s">
        <v>36</v>
      </c>
      <c r="E6" s="24" t="s">
        <v>37</v>
      </c>
      <c r="F6" s="11"/>
      <c r="G6" s="11"/>
      <c r="H6" s="11"/>
      <c r="I6" s="12"/>
    </row>
    <row r="7" spans="1:9" x14ac:dyDescent="0.25">
      <c r="A7" s="2">
        <v>5</v>
      </c>
      <c r="B7" s="12" t="s">
        <v>43</v>
      </c>
      <c r="C7" s="2" t="s">
        <v>35</v>
      </c>
      <c r="D7" s="22" t="s">
        <v>36</v>
      </c>
      <c r="E7" s="24" t="s">
        <v>37</v>
      </c>
      <c r="F7" s="11"/>
      <c r="G7" s="11"/>
      <c r="H7" s="11"/>
      <c r="I7" s="12"/>
    </row>
    <row r="8" spans="1:9" x14ac:dyDescent="0.25">
      <c r="A8" s="2">
        <v>6</v>
      </c>
      <c r="B8" s="29" t="s">
        <v>44</v>
      </c>
      <c r="C8" s="2" t="s">
        <v>39</v>
      </c>
      <c r="D8" s="22" t="s">
        <v>36</v>
      </c>
      <c r="E8" s="24" t="s">
        <v>37</v>
      </c>
      <c r="F8" s="11"/>
      <c r="G8" s="11"/>
      <c r="H8" s="11"/>
      <c r="I8" s="12"/>
    </row>
    <row r="9" spans="1:9" x14ac:dyDescent="0.25">
      <c r="A9" s="2">
        <v>7</v>
      </c>
      <c r="B9" s="12" t="s">
        <v>45</v>
      </c>
      <c r="C9" s="2" t="s">
        <v>39</v>
      </c>
      <c r="D9" s="22" t="s">
        <v>36</v>
      </c>
      <c r="E9" s="24" t="s">
        <v>37</v>
      </c>
      <c r="F9" s="11"/>
      <c r="G9" s="11"/>
      <c r="H9" s="11"/>
      <c r="I9" s="12"/>
    </row>
    <row r="10" spans="1:9" x14ac:dyDescent="0.25">
      <c r="A10" s="2">
        <v>8</v>
      </c>
      <c r="B10" s="30" t="s">
        <v>46</v>
      </c>
      <c r="C10" s="2" t="s">
        <v>39</v>
      </c>
      <c r="D10" s="22" t="s">
        <v>36</v>
      </c>
      <c r="E10" s="24" t="s">
        <v>37</v>
      </c>
      <c r="F10" s="11"/>
      <c r="G10" s="11"/>
      <c r="H10" s="11"/>
      <c r="I10" s="12"/>
    </row>
    <row r="11" spans="1:9" x14ac:dyDescent="0.25">
      <c r="A11" s="2">
        <v>9</v>
      </c>
      <c r="B11" s="12" t="s">
        <v>31</v>
      </c>
      <c r="C11" s="2" t="s">
        <v>35</v>
      </c>
      <c r="D11" s="22" t="s">
        <v>36</v>
      </c>
      <c r="E11" s="24" t="s">
        <v>37</v>
      </c>
      <c r="F11" s="11"/>
      <c r="G11" s="11"/>
      <c r="H11" s="11"/>
      <c r="I11" s="12"/>
    </row>
    <row r="12" spans="1:9" x14ac:dyDescent="0.25">
      <c r="A12" s="2">
        <v>10</v>
      </c>
      <c r="B12" s="12" t="s">
        <v>47</v>
      </c>
      <c r="C12" s="2" t="s">
        <v>48</v>
      </c>
      <c r="D12" s="22" t="s">
        <v>36</v>
      </c>
      <c r="E12" s="24" t="s">
        <v>37</v>
      </c>
      <c r="F12" s="11"/>
      <c r="G12" s="11"/>
      <c r="H12" s="11"/>
      <c r="I12" s="12"/>
    </row>
    <row r="13" spans="1:9" x14ac:dyDescent="0.25">
      <c r="A13" s="2">
        <v>11</v>
      </c>
      <c r="B13" s="29" t="s">
        <v>49</v>
      </c>
      <c r="C13" s="2" t="s">
        <v>41</v>
      </c>
      <c r="D13" s="22" t="s">
        <v>36</v>
      </c>
      <c r="E13" s="24" t="s">
        <v>37</v>
      </c>
      <c r="F13" s="11"/>
      <c r="G13" s="11"/>
      <c r="H13" s="11"/>
      <c r="I13" s="12"/>
    </row>
    <row r="14" spans="1:9" x14ac:dyDescent="0.25">
      <c r="A14" s="2">
        <v>12</v>
      </c>
      <c r="B14" s="12" t="s">
        <v>50</v>
      </c>
      <c r="C14" s="2" t="s">
        <v>41</v>
      </c>
      <c r="D14" s="22" t="s">
        <v>36</v>
      </c>
      <c r="E14" s="24" t="s">
        <v>37</v>
      </c>
      <c r="H14" s="24"/>
      <c r="I14" s="12"/>
    </row>
    <row r="15" spans="1:9" x14ac:dyDescent="0.25">
      <c r="A15" s="2">
        <v>13</v>
      </c>
      <c r="B15" s="29" t="s">
        <v>51</v>
      </c>
      <c r="C15" s="2" t="s">
        <v>41</v>
      </c>
      <c r="D15" s="22" t="s">
        <v>36</v>
      </c>
      <c r="E15" s="24" t="s">
        <v>37</v>
      </c>
      <c r="H15" s="24"/>
      <c r="I15" s="12"/>
    </row>
    <row r="16" spans="1:9" x14ac:dyDescent="0.25">
      <c r="A16" s="2">
        <v>14</v>
      </c>
      <c r="B16" s="12" t="s">
        <v>52</v>
      </c>
      <c r="C16" s="2" t="s">
        <v>35</v>
      </c>
      <c r="D16" s="22" t="s">
        <v>36</v>
      </c>
      <c r="E16" s="24" t="s">
        <v>37</v>
      </c>
      <c r="H16" s="24"/>
      <c r="I16" s="12"/>
    </row>
    <row r="17" spans="1:9" x14ac:dyDescent="0.25">
      <c r="A17" s="2">
        <v>15</v>
      </c>
      <c r="B17" s="12" t="s">
        <v>53</v>
      </c>
      <c r="C17" s="2" t="s">
        <v>35</v>
      </c>
      <c r="D17" s="22" t="s">
        <v>36</v>
      </c>
      <c r="E17" s="24" t="s">
        <v>37</v>
      </c>
      <c r="F17" s="11"/>
      <c r="G17" s="11"/>
      <c r="H17" s="11"/>
      <c r="I17" s="12"/>
    </row>
    <row r="18" spans="1:9" x14ac:dyDescent="0.25">
      <c r="A18" s="2">
        <v>16</v>
      </c>
      <c r="B18" s="29" t="s">
        <v>54</v>
      </c>
      <c r="C18" s="2" t="s">
        <v>41</v>
      </c>
      <c r="D18" s="22" t="s">
        <v>36</v>
      </c>
      <c r="E18" s="24" t="s">
        <v>37</v>
      </c>
      <c r="H18" s="24"/>
      <c r="I18" s="12"/>
    </row>
    <row r="19" spans="1:9" x14ac:dyDescent="0.25">
      <c r="A19" s="2">
        <v>17</v>
      </c>
      <c r="B19" s="12" t="s">
        <v>55</v>
      </c>
      <c r="C19" s="2" t="s">
        <v>35</v>
      </c>
      <c r="D19" s="22" t="s">
        <v>36</v>
      </c>
      <c r="E19" s="24" t="s">
        <v>37</v>
      </c>
      <c r="F19" s="11"/>
      <c r="G19" s="11"/>
      <c r="H19" s="11"/>
      <c r="I19" s="12"/>
    </row>
    <row r="20" spans="1:9" x14ac:dyDescent="0.25">
      <c r="A20" s="2">
        <v>18</v>
      </c>
      <c r="B20" s="12" t="s">
        <v>56</v>
      </c>
      <c r="C20" s="12" t="s">
        <v>39</v>
      </c>
      <c r="D20" s="22" t="s">
        <v>36</v>
      </c>
      <c r="E20" s="24" t="s">
        <v>37</v>
      </c>
      <c r="F20" s="11"/>
      <c r="G20" s="11"/>
      <c r="H20" s="11"/>
      <c r="I20" s="12"/>
    </row>
    <row r="21" spans="1:9" x14ac:dyDescent="0.25">
      <c r="A21" s="2">
        <v>19</v>
      </c>
      <c r="B21" s="12" t="s">
        <v>57</v>
      </c>
      <c r="C21" s="12" t="s">
        <v>39</v>
      </c>
      <c r="D21" s="22" t="s">
        <v>36</v>
      </c>
      <c r="E21" s="24" t="s">
        <v>37</v>
      </c>
      <c r="F21" s="10"/>
      <c r="G21" s="11"/>
      <c r="H21" s="11"/>
      <c r="I21" s="12"/>
    </row>
    <row r="22" spans="1:9" x14ac:dyDescent="0.25">
      <c r="A22" s="2">
        <v>20</v>
      </c>
      <c r="B22" s="29" t="s">
        <v>58</v>
      </c>
      <c r="C22" s="12" t="s">
        <v>41</v>
      </c>
      <c r="D22" s="22" t="s">
        <v>36</v>
      </c>
      <c r="E22" s="24" t="s">
        <v>37</v>
      </c>
      <c r="F22" s="11"/>
      <c r="G22" s="11"/>
      <c r="H22" s="11"/>
      <c r="I22" s="12"/>
    </row>
    <row r="23" spans="1:9" x14ac:dyDescent="0.25">
      <c r="A23" s="2">
        <v>21</v>
      </c>
      <c r="B23" s="12" t="s">
        <v>59</v>
      </c>
      <c r="C23" s="2" t="s">
        <v>35</v>
      </c>
      <c r="D23" s="22" t="s">
        <v>36</v>
      </c>
      <c r="E23" s="24" t="s">
        <v>37</v>
      </c>
      <c r="H23" s="11"/>
      <c r="I23" s="12"/>
    </row>
    <row r="24" spans="1:9" x14ac:dyDescent="0.25">
      <c r="A24" s="2">
        <v>22</v>
      </c>
      <c r="B24" s="28" t="s">
        <v>60</v>
      </c>
      <c r="C24" s="2" t="s">
        <v>39</v>
      </c>
      <c r="D24" s="22" t="s">
        <v>61</v>
      </c>
      <c r="E24" s="24" t="s">
        <v>37</v>
      </c>
      <c r="F24" s="11"/>
      <c r="G24" s="11"/>
      <c r="H24" s="11"/>
      <c r="I24" s="12"/>
    </row>
    <row r="25" spans="1:9" x14ac:dyDescent="0.25">
      <c r="A25" s="2">
        <v>23</v>
      </c>
      <c r="B25" s="2" t="s">
        <v>62</v>
      </c>
      <c r="C25" s="2" t="s">
        <v>48</v>
      </c>
      <c r="D25" s="22" t="s">
        <v>61</v>
      </c>
      <c r="E25" s="24" t="s">
        <v>37</v>
      </c>
      <c r="H25" s="24"/>
      <c r="I25" s="12"/>
    </row>
    <row r="26" spans="1:9" x14ac:dyDescent="0.25">
      <c r="A26" s="2">
        <v>24</v>
      </c>
      <c r="B26" s="30" t="s">
        <v>63</v>
      </c>
      <c r="C26" s="2" t="s">
        <v>39</v>
      </c>
      <c r="D26" s="22" t="s">
        <v>61</v>
      </c>
      <c r="E26" s="24" t="s">
        <v>37</v>
      </c>
      <c r="H26" s="11"/>
      <c r="I26" s="12"/>
    </row>
    <row r="27" spans="1:9" x14ac:dyDescent="0.25">
      <c r="A27" s="2">
        <v>25</v>
      </c>
      <c r="B27" s="31" t="s">
        <v>64</v>
      </c>
      <c r="C27" s="2" t="s">
        <v>41</v>
      </c>
      <c r="D27" s="22" t="s">
        <v>61</v>
      </c>
      <c r="E27" s="24" t="s">
        <v>37</v>
      </c>
      <c r="F27" s="11"/>
      <c r="G27" s="11"/>
      <c r="H27" s="24"/>
      <c r="I27" s="12"/>
    </row>
    <row r="28" spans="1:9" x14ac:dyDescent="0.25">
      <c r="A28" s="2">
        <v>26</v>
      </c>
      <c r="B28" s="12" t="s">
        <v>65</v>
      </c>
      <c r="C28" s="2" t="s">
        <v>39</v>
      </c>
      <c r="D28" s="22" t="s">
        <v>61</v>
      </c>
      <c r="E28" s="24" t="s">
        <v>37</v>
      </c>
      <c r="F28" s="11"/>
      <c r="G28" s="11"/>
      <c r="H28" s="24"/>
      <c r="I28" s="12"/>
    </row>
    <row r="29" spans="1:9" x14ac:dyDescent="0.25">
      <c r="A29" s="2">
        <v>27</v>
      </c>
      <c r="B29" s="27" t="s">
        <v>66</v>
      </c>
      <c r="C29" s="2" t="s">
        <v>48</v>
      </c>
      <c r="D29" s="22" t="s">
        <v>61</v>
      </c>
      <c r="E29" s="24" t="s">
        <v>37</v>
      </c>
      <c r="F29" s="11"/>
      <c r="G29" s="11"/>
      <c r="H29" s="11"/>
      <c r="I29" s="12"/>
    </row>
    <row r="30" spans="1:9" x14ac:dyDescent="0.25">
      <c r="A30" s="2">
        <v>28</v>
      </c>
      <c r="B30" s="2" t="s">
        <v>67</v>
      </c>
      <c r="C30" s="2" t="s">
        <v>48</v>
      </c>
      <c r="D30" s="22" t="s">
        <v>61</v>
      </c>
      <c r="E30" s="24" t="s">
        <v>37</v>
      </c>
      <c r="F30" s="11"/>
      <c r="G30" s="11"/>
      <c r="H30" s="11"/>
      <c r="I30" s="12"/>
    </row>
    <row r="31" spans="1:9" x14ac:dyDescent="0.25">
      <c r="A31" s="2">
        <v>29</v>
      </c>
      <c r="B31" s="1" t="s">
        <v>68</v>
      </c>
      <c r="C31" s="2" t="s">
        <v>35</v>
      </c>
      <c r="D31" s="22" t="s">
        <v>61</v>
      </c>
      <c r="E31" s="24" t="s">
        <v>37</v>
      </c>
      <c r="F31" s="11"/>
      <c r="G31" s="11"/>
      <c r="H31" s="11"/>
      <c r="I31" s="12"/>
    </row>
    <row r="32" spans="1:9" x14ac:dyDescent="0.25">
      <c r="A32" s="2">
        <v>30</v>
      </c>
      <c r="B32" s="31" t="s">
        <v>69</v>
      </c>
      <c r="C32" s="2" t="s">
        <v>41</v>
      </c>
      <c r="D32" s="22" t="s">
        <v>61</v>
      </c>
      <c r="E32" s="24" t="s">
        <v>37</v>
      </c>
      <c r="H32" s="24"/>
      <c r="I32" s="12"/>
    </row>
    <row r="33" spans="1:9" x14ac:dyDescent="0.25">
      <c r="A33" s="2">
        <v>31</v>
      </c>
      <c r="B33" s="12" t="s">
        <v>70</v>
      </c>
      <c r="C33" s="2" t="s">
        <v>39</v>
      </c>
      <c r="D33" s="22" t="s">
        <v>61</v>
      </c>
      <c r="E33" s="24" t="s">
        <v>37</v>
      </c>
      <c r="F33" s="11"/>
      <c r="G33" s="11"/>
      <c r="H33" s="11"/>
      <c r="I33" s="12"/>
    </row>
    <row r="34" spans="1:9" x14ac:dyDescent="0.25">
      <c r="A34" s="2">
        <v>32</v>
      </c>
      <c r="B34" s="2" t="s">
        <v>71</v>
      </c>
      <c r="C34" s="2" t="s">
        <v>35</v>
      </c>
      <c r="D34" s="22" t="s">
        <v>61</v>
      </c>
      <c r="E34" s="24" t="s">
        <v>37</v>
      </c>
      <c r="H34" s="24"/>
      <c r="I34" s="12"/>
    </row>
    <row r="35" spans="1:9" x14ac:dyDescent="0.25">
      <c r="A35" s="2">
        <v>33</v>
      </c>
      <c r="B35" s="28" t="s">
        <v>72</v>
      </c>
      <c r="C35" s="2" t="s">
        <v>39</v>
      </c>
      <c r="D35" s="22" t="s">
        <v>61</v>
      </c>
      <c r="E35" s="24" t="s">
        <v>37</v>
      </c>
      <c r="H35" s="24"/>
      <c r="I35" s="12"/>
    </row>
    <row r="36" spans="1:9" x14ac:dyDescent="0.25">
      <c r="A36" s="2">
        <v>34</v>
      </c>
      <c r="B36" s="1" t="s">
        <v>73</v>
      </c>
      <c r="C36" s="2" t="s">
        <v>35</v>
      </c>
      <c r="D36" s="22" t="s">
        <v>61</v>
      </c>
      <c r="E36" s="24" t="s">
        <v>37</v>
      </c>
      <c r="F36" s="11"/>
      <c r="G36" s="11"/>
      <c r="H36" s="11"/>
      <c r="I36" s="12"/>
    </row>
    <row r="37" spans="1:9" x14ac:dyDescent="0.25">
      <c r="A37" s="2">
        <v>35</v>
      </c>
      <c r="B37" s="31" t="s">
        <v>74</v>
      </c>
      <c r="C37" s="2" t="s">
        <v>41</v>
      </c>
      <c r="D37" s="22" t="s">
        <v>61</v>
      </c>
      <c r="E37" s="24" t="s">
        <v>37</v>
      </c>
      <c r="F37" s="11"/>
      <c r="G37" s="11"/>
      <c r="H37" s="11"/>
      <c r="I37" s="12"/>
    </row>
    <row r="38" spans="1:9" x14ac:dyDescent="0.25">
      <c r="A38" s="2">
        <v>36</v>
      </c>
      <c r="B38" s="26" t="s">
        <v>75</v>
      </c>
      <c r="C38" s="2" t="s">
        <v>39</v>
      </c>
      <c r="D38" s="22" t="s">
        <v>10</v>
      </c>
      <c r="E38" s="24" t="s">
        <v>37</v>
      </c>
      <c r="H38" s="24"/>
      <c r="I38" s="12"/>
    </row>
    <row r="39" spans="1:9" x14ac:dyDescent="0.25">
      <c r="A39" s="2">
        <v>37</v>
      </c>
      <c r="B39" s="32" t="s">
        <v>76</v>
      </c>
      <c r="C39" s="2" t="s">
        <v>39</v>
      </c>
      <c r="D39" s="22" t="s">
        <v>10</v>
      </c>
      <c r="E39" s="24" t="s">
        <v>37</v>
      </c>
      <c r="F39" s="11"/>
      <c r="G39" s="11"/>
      <c r="H39" s="11"/>
      <c r="I39" s="12"/>
    </row>
    <row r="40" spans="1:9" x14ac:dyDescent="0.25">
      <c r="A40" s="2">
        <v>38</v>
      </c>
      <c r="B40" s="26" t="s">
        <v>77</v>
      </c>
      <c r="C40" s="2" t="s">
        <v>48</v>
      </c>
      <c r="D40" s="22" t="s">
        <v>10</v>
      </c>
      <c r="E40" s="24" t="s">
        <v>37</v>
      </c>
      <c r="F40" s="11"/>
      <c r="G40" s="11"/>
      <c r="H40" s="11"/>
      <c r="I40" s="12"/>
    </row>
    <row r="41" spans="1:9" x14ac:dyDescent="0.25">
      <c r="A41" s="2">
        <v>39</v>
      </c>
      <c r="B41" s="33" t="s">
        <v>78</v>
      </c>
      <c r="C41" s="2" t="s">
        <v>41</v>
      </c>
      <c r="D41" s="22" t="s">
        <v>10</v>
      </c>
      <c r="E41" s="24" t="s">
        <v>37</v>
      </c>
      <c r="F41" s="11"/>
      <c r="G41" s="11"/>
      <c r="H41" s="11"/>
      <c r="I41" s="12"/>
    </row>
    <row r="42" spans="1:9" x14ac:dyDescent="0.25">
      <c r="A42" s="2">
        <v>40</v>
      </c>
      <c r="B42" s="33" t="s">
        <v>79</v>
      </c>
      <c r="C42" s="2" t="s">
        <v>41</v>
      </c>
      <c r="D42" s="22" t="s">
        <v>10</v>
      </c>
      <c r="E42" s="24" t="s">
        <v>37</v>
      </c>
      <c r="F42" s="11"/>
      <c r="G42" s="11"/>
      <c r="H42" s="11"/>
      <c r="I42" s="12"/>
    </row>
    <row r="43" spans="1:9" x14ac:dyDescent="0.25">
      <c r="A43" s="2">
        <v>41</v>
      </c>
      <c r="B43" s="12" t="s">
        <v>80</v>
      </c>
      <c r="C43" s="2" t="s">
        <v>39</v>
      </c>
      <c r="D43" s="22" t="s">
        <v>61</v>
      </c>
      <c r="E43" s="24" t="s">
        <v>81</v>
      </c>
      <c r="H43" s="24"/>
      <c r="I43" s="12"/>
    </row>
    <row r="44" spans="1:9" x14ac:dyDescent="0.25">
      <c r="A44" s="2">
        <v>42</v>
      </c>
      <c r="B44" s="12" t="s">
        <v>82</v>
      </c>
      <c r="C44" s="2" t="s">
        <v>39</v>
      </c>
      <c r="D44" s="22" t="s">
        <v>61</v>
      </c>
      <c r="E44" s="24" t="s">
        <v>81</v>
      </c>
      <c r="F44" s="11"/>
      <c r="G44" s="11"/>
      <c r="H44" s="11"/>
      <c r="I44" s="12"/>
    </row>
    <row r="45" spans="1:9" x14ac:dyDescent="0.25">
      <c r="A45" s="2">
        <v>43</v>
      </c>
      <c r="B45" s="2" t="s">
        <v>83</v>
      </c>
      <c r="C45" s="2" t="s">
        <v>48</v>
      </c>
      <c r="D45" s="22" t="s">
        <v>61</v>
      </c>
      <c r="E45" s="24" t="s">
        <v>81</v>
      </c>
      <c r="H45" s="24"/>
      <c r="I45" s="12"/>
    </row>
    <row r="46" spans="1:9" x14ac:dyDescent="0.25">
      <c r="A46" s="2">
        <v>44</v>
      </c>
      <c r="B46" s="12" t="s">
        <v>84</v>
      </c>
      <c r="C46" s="2" t="s">
        <v>39</v>
      </c>
      <c r="D46" s="22" t="s">
        <v>61</v>
      </c>
      <c r="E46" s="24" t="s">
        <v>81</v>
      </c>
      <c r="H46" s="24"/>
      <c r="I46" s="12"/>
    </row>
    <row r="47" spans="1:9" x14ac:dyDescent="0.25">
      <c r="A47" s="2">
        <v>45</v>
      </c>
      <c r="B47" s="1" t="s">
        <v>16</v>
      </c>
      <c r="C47" s="2" t="s">
        <v>35</v>
      </c>
      <c r="D47" s="22" t="s">
        <v>61</v>
      </c>
      <c r="E47" s="24" t="s">
        <v>81</v>
      </c>
      <c r="H47" s="24"/>
      <c r="I47" s="12"/>
    </row>
    <row r="48" spans="1:9" x14ac:dyDescent="0.25">
      <c r="A48" s="2">
        <v>46</v>
      </c>
      <c r="B48" s="12" t="s">
        <v>85</v>
      </c>
      <c r="C48" s="2" t="s">
        <v>39</v>
      </c>
      <c r="D48" s="22" t="s">
        <v>61</v>
      </c>
      <c r="E48" s="24" t="s">
        <v>81</v>
      </c>
      <c r="H48" s="24"/>
      <c r="I48" s="12"/>
    </row>
    <row r="49" spans="1:9" x14ac:dyDescent="0.25">
      <c r="A49" s="2">
        <v>47</v>
      </c>
      <c r="B49" s="28" t="s">
        <v>86</v>
      </c>
      <c r="C49" s="2" t="s">
        <v>39</v>
      </c>
      <c r="D49" s="22" t="s">
        <v>61</v>
      </c>
      <c r="E49" s="24" t="s">
        <v>81</v>
      </c>
      <c r="F49" s="10"/>
      <c r="G49" s="11"/>
      <c r="H49" s="11"/>
      <c r="I49" s="12"/>
    </row>
    <row r="50" spans="1:9" x14ac:dyDescent="0.25">
      <c r="A50" s="2">
        <v>48</v>
      </c>
      <c r="B50" s="1" t="s">
        <v>27</v>
      </c>
      <c r="C50" s="2" t="s">
        <v>35</v>
      </c>
      <c r="D50" s="22" t="s">
        <v>61</v>
      </c>
      <c r="E50" s="24" t="s">
        <v>81</v>
      </c>
      <c r="H50" s="24"/>
      <c r="I50" s="12"/>
    </row>
    <row r="51" spans="1:9" x14ac:dyDescent="0.25">
      <c r="A51" s="2">
        <v>49</v>
      </c>
      <c r="B51" s="34" t="s">
        <v>87</v>
      </c>
      <c r="C51" s="2" t="s">
        <v>41</v>
      </c>
      <c r="D51" s="22" t="s">
        <v>61</v>
      </c>
      <c r="E51" s="24" t="s">
        <v>81</v>
      </c>
      <c r="H51" s="24"/>
      <c r="I51" s="12"/>
    </row>
    <row r="52" spans="1:9" x14ac:dyDescent="0.25">
      <c r="A52" s="2">
        <v>50</v>
      </c>
      <c r="B52" s="34" t="s">
        <v>88</v>
      </c>
      <c r="C52" s="2" t="s">
        <v>41</v>
      </c>
      <c r="D52" s="22" t="s">
        <v>61</v>
      </c>
      <c r="E52" s="24" t="s">
        <v>81</v>
      </c>
      <c r="H52" s="24"/>
      <c r="I52" s="12"/>
    </row>
    <row r="53" spans="1:9" x14ac:dyDescent="0.25">
      <c r="A53" s="2">
        <v>51</v>
      </c>
      <c r="B53" s="12" t="s">
        <v>89</v>
      </c>
      <c r="C53" s="2" t="s">
        <v>39</v>
      </c>
      <c r="D53" s="22" t="s">
        <v>61</v>
      </c>
      <c r="E53" s="24" t="s">
        <v>81</v>
      </c>
      <c r="F53" s="10"/>
      <c r="G53" s="11"/>
      <c r="H53" s="11"/>
      <c r="I53" s="12"/>
    </row>
    <row r="54" spans="1:9" x14ac:dyDescent="0.25">
      <c r="A54" s="2">
        <v>52</v>
      </c>
      <c r="B54" s="2" t="s">
        <v>90</v>
      </c>
      <c r="C54" s="2" t="s">
        <v>41</v>
      </c>
      <c r="D54" s="22" t="s">
        <v>61</v>
      </c>
      <c r="E54" s="24" t="s">
        <v>81</v>
      </c>
      <c r="H54" s="24"/>
      <c r="I54" s="12"/>
    </row>
    <row r="55" spans="1:9" x14ac:dyDescent="0.25">
      <c r="A55" s="2">
        <v>53</v>
      </c>
      <c r="B55" s="28" t="s">
        <v>91</v>
      </c>
      <c r="C55" s="2" t="s">
        <v>39</v>
      </c>
      <c r="D55" s="22" t="s">
        <v>61</v>
      </c>
      <c r="E55" s="24" t="s">
        <v>81</v>
      </c>
      <c r="H55" s="24"/>
      <c r="I55" s="12"/>
    </row>
    <row r="56" spans="1:9" x14ac:dyDescent="0.25">
      <c r="A56" s="2">
        <v>54</v>
      </c>
      <c r="B56" s="28" t="s">
        <v>92</v>
      </c>
      <c r="C56" s="2" t="s">
        <v>39</v>
      </c>
      <c r="D56" s="22" t="s">
        <v>61</v>
      </c>
      <c r="E56" s="24" t="s">
        <v>81</v>
      </c>
      <c r="F56" s="11"/>
      <c r="G56" s="11"/>
      <c r="H56" s="11"/>
      <c r="I56" s="12"/>
    </row>
    <row r="57" spans="1:9" x14ac:dyDescent="0.25">
      <c r="A57" s="2">
        <v>55</v>
      </c>
      <c r="B57" s="12" t="s">
        <v>93</v>
      </c>
      <c r="C57" s="2" t="s">
        <v>39</v>
      </c>
      <c r="D57" s="22" t="s">
        <v>61</v>
      </c>
      <c r="E57" s="24" t="s">
        <v>81</v>
      </c>
      <c r="F57" s="11"/>
      <c r="G57" s="11"/>
      <c r="H57" s="11"/>
      <c r="I57" s="12"/>
    </row>
    <row r="58" spans="1:9" x14ac:dyDescent="0.25">
      <c r="A58" s="2">
        <v>56</v>
      </c>
      <c r="B58" s="2" t="s">
        <v>94</v>
      </c>
      <c r="C58" s="2" t="s">
        <v>48</v>
      </c>
      <c r="D58" s="22" t="s">
        <v>61</v>
      </c>
      <c r="E58" s="24" t="s">
        <v>81</v>
      </c>
      <c r="F58" s="11"/>
      <c r="G58" s="11"/>
      <c r="H58" s="11"/>
      <c r="I58" s="12"/>
    </row>
    <row r="59" spans="1:9" x14ac:dyDescent="0.25">
      <c r="A59" s="2">
        <v>57</v>
      </c>
      <c r="B59" s="34" t="s">
        <v>95</v>
      </c>
      <c r="C59" s="2" t="s">
        <v>41</v>
      </c>
      <c r="D59" s="22" t="s">
        <v>61</v>
      </c>
      <c r="E59" s="24" t="s">
        <v>81</v>
      </c>
      <c r="F59" s="10"/>
      <c r="G59" s="11"/>
      <c r="H59" s="11"/>
      <c r="I59" s="12"/>
    </row>
    <row r="60" spans="1:9" x14ac:dyDescent="0.25">
      <c r="A60" s="2">
        <v>58</v>
      </c>
      <c r="B60" s="34" t="s">
        <v>96</v>
      </c>
      <c r="C60" s="2" t="s">
        <v>41</v>
      </c>
      <c r="D60" s="22" t="s">
        <v>61</v>
      </c>
      <c r="E60" s="24" t="s">
        <v>81</v>
      </c>
      <c r="H60" s="24"/>
      <c r="I60" s="12"/>
    </row>
    <row r="61" spans="1:9" x14ac:dyDescent="0.25">
      <c r="A61" s="2">
        <v>59</v>
      </c>
      <c r="B61" s="28" t="s">
        <v>97</v>
      </c>
      <c r="C61" s="2" t="s">
        <v>39</v>
      </c>
      <c r="D61" s="22" t="s">
        <v>61</v>
      </c>
      <c r="E61" s="24" t="s">
        <v>81</v>
      </c>
      <c r="F61" s="11"/>
      <c r="G61" s="23"/>
      <c r="H61" s="23"/>
      <c r="I61" s="12"/>
    </row>
    <row r="62" spans="1:9" x14ac:dyDescent="0.25">
      <c r="A62" s="2">
        <v>60</v>
      </c>
      <c r="B62" s="32" t="s">
        <v>98</v>
      </c>
      <c r="C62" s="2" t="s">
        <v>35</v>
      </c>
      <c r="D62" s="22" t="s">
        <v>10</v>
      </c>
      <c r="E62" s="24" t="s">
        <v>37</v>
      </c>
      <c r="F62" s="11"/>
      <c r="G62" s="11"/>
      <c r="H62" s="11"/>
      <c r="I62" s="12"/>
    </row>
    <row r="63" spans="1:9" x14ac:dyDescent="0.25">
      <c r="A63" s="2">
        <v>61</v>
      </c>
      <c r="B63" s="2" t="s">
        <v>15</v>
      </c>
      <c r="C63" s="2" t="s">
        <v>41</v>
      </c>
      <c r="D63" s="22" t="s">
        <v>61</v>
      </c>
      <c r="E63" s="24" t="s">
        <v>81</v>
      </c>
      <c r="F63" s="11"/>
      <c r="G63" s="11"/>
      <c r="H63" s="11"/>
      <c r="I63" s="12"/>
    </row>
    <row r="64" spans="1:9" x14ac:dyDescent="0.25">
      <c r="A64" s="2">
        <v>62</v>
      </c>
      <c r="B64" s="12" t="s">
        <v>99</v>
      </c>
      <c r="C64" s="2" t="s">
        <v>35</v>
      </c>
      <c r="D64" s="22" t="s">
        <v>61</v>
      </c>
      <c r="E64" s="24" t="s">
        <v>81</v>
      </c>
      <c r="F64" s="11"/>
      <c r="G64" s="11"/>
      <c r="H64" s="11"/>
      <c r="I64" s="12"/>
    </row>
    <row r="65" spans="1:9" x14ac:dyDescent="0.25">
      <c r="A65" s="2">
        <v>63</v>
      </c>
      <c r="B65" s="12" t="s">
        <v>100</v>
      </c>
      <c r="C65" s="2" t="s">
        <v>39</v>
      </c>
      <c r="D65" s="22" t="s">
        <v>61</v>
      </c>
      <c r="E65" s="24" t="s">
        <v>81</v>
      </c>
      <c r="F65" s="11"/>
      <c r="G65" s="11"/>
      <c r="H65" s="11"/>
      <c r="I65" s="12"/>
    </row>
    <row r="66" spans="1:9" x14ac:dyDescent="0.25">
      <c r="A66" s="2">
        <v>64</v>
      </c>
      <c r="B66" s="12" t="s">
        <v>101</v>
      </c>
      <c r="C66" s="2" t="s">
        <v>39</v>
      </c>
      <c r="D66" s="22" t="s">
        <v>61</v>
      </c>
      <c r="E66" s="24" t="s">
        <v>81</v>
      </c>
      <c r="H66" s="24"/>
      <c r="I66" s="12"/>
    </row>
    <row r="67" spans="1:9" x14ac:dyDescent="0.25">
      <c r="A67" s="2">
        <v>65</v>
      </c>
      <c r="B67" s="2" t="s">
        <v>102</v>
      </c>
      <c r="C67" s="2" t="s">
        <v>35</v>
      </c>
      <c r="D67" s="22" t="s">
        <v>61</v>
      </c>
      <c r="E67" s="24" t="s">
        <v>81</v>
      </c>
      <c r="F67" s="11"/>
      <c r="G67" s="11"/>
      <c r="H67" s="11"/>
      <c r="I67" s="12"/>
    </row>
    <row r="68" spans="1:9" x14ac:dyDescent="0.25">
      <c r="A68" s="2">
        <v>66</v>
      </c>
      <c r="B68" s="28" t="s">
        <v>103</v>
      </c>
      <c r="C68" s="2" t="s">
        <v>39</v>
      </c>
      <c r="D68" s="22" t="s">
        <v>36</v>
      </c>
      <c r="E68" s="24" t="s">
        <v>81</v>
      </c>
      <c r="F68" s="11"/>
      <c r="G68" s="11"/>
      <c r="H68" s="11"/>
      <c r="I68" s="12"/>
    </row>
    <row r="69" spans="1:9" x14ac:dyDescent="0.25">
      <c r="A69" s="2">
        <v>67</v>
      </c>
      <c r="B69" s="28" t="s">
        <v>104</v>
      </c>
      <c r="C69" s="2" t="s">
        <v>39</v>
      </c>
      <c r="D69" s="22" t="s">
        <v>36</v>
      </c>
      <c r="E69" s="24" t="s">
        <v>81</v>
      </c>
      <c r="F69" s="11"/>
      <c r="G69" s="11"/>
      <c r="H69" s="11"/>
      <c r="I69" s="12"/>
    </row>
    <row r="70" spans="1:9" x14ac:dyDescent="0.25">
      <c r="A70" s="2">
        <v>68</v>
      </c>
      <c r="B70" s="2" t="s">
        <v>105</v>
      </c>
      <c r="C70" s="2"/>
      <c r="D70" s="22" t="s">
        <v>36</v>
      </c>
      <c r="E70" s="24" t="s">
        <v>81</v>
      </c>
      <c r="H70" s="24"/>
      <c r="I70" s="12"/>
    </row>
    <row r="71" spans="1:9" x14ac:dyDescent="0.25">
      <c r="A71" s="2">
        <v>69</v>
      </c>
      <c r="B71" s="12" t="s">
        <v>106</v>
      </c>
      <c r="C71" s="2" t="s">
        <v>35</v>
      </c>
      <c r="D71" s="22" t="s">
        <v>36</v>
      </c>
      <c r="E71" s="24" t="s">
        <v>81</v>
      </c>
      <c r="H71" s="24"/>
      <c r="I71" s="12"/>
    </row>
    <row r="72" spans="1:9" x14ac:dyDescent="0.25">
      <c r="A72" s="2">
        <v>70</v>
      </c>
      <c r="B72" s="35" t="s">
        <v>107</v>
      </c>
      <c r="C72" s="2" t="s">
        <v>41</v>
      </c>
      <c r="D72" s="22" t="s">
        <v>36</v>
      </c>
      <c r="E72" s="24" t="s">
        <v>81</v>
      </c>
      <c r="H72" s="24"/>
      <c r="I72" s="12"/>
    </row>
    <row r="73" spans="1:9" x14ac:dyDescent="0.25">
      <c r="A73" s="2">
        <v>71</v>
      </c>
      <c r="B73" s="12" t="s">
        <v>108</v>
      </c>
      <c r="C73" s="2" t="s">
        <v>35</v>
      </c>
      <c r="D73" s="22" t="s">
        <v>36</v>
      </c>
      <c r="E73" s="24" t="s">
        <v>81</v>
      </c>
      <c r="F73" s="11"/>
      <c r="G73" s="11"/>
      <c r="H73" s="11"/>
      <c r="I73" s="12"/>
    </row>
    <row r="74" spans="1:9" x14ac:dyDescent="0.25">
      <c r="A74" s="2">
        <v>72</v>
      </c>
      <c r="B74" s="2" t="s">
        <v>109</v>
      </c>
      <c r="C74" s="2" t="s">
        <v>48</v>
      </c>
      <c r="D74" s="22" t="s">
        <v>36</v>
      </c>
      <c r="E74" s="24" t="s">
        <v>81</v>
      </c>
      <c r="H74" s="24"/>
      <c r="I74" s="12"/>
    </row>
    <row r="75" spans="1:9" x14ac:dyDescent="0.25">
      <c r="A75" s="2">
        <v>73</v>
      </c>
      <c r="B75" s="35" t="s">
        <v>110</v>
      </c>
      <c r="C75" s="2" t="s">
        <v>41</v>
      </c>
      <c r="D75" s="22" t="s">
        <v>36</v>
      </c>
      <c r="E75" s="24" t="s">
        <v>81</v>
      </c>
      <c r="H75" s="24"/>
      <c r="I75" s="12"/>
    </row>
    <row r="76" spans="1:9" x14ac:dyDescent="0.25">
      <c r="A76" s="2">
        <v>74</v>
      </c>
      <c r="B76" s="2" t="s">
        <v>111</v>
      </c>
      <c r="C76" s="2" t="s">
        <v>48</v>
      </c>
      <c r="D76" s="22" t="s">
        <v>36</v>
      </c>
      <c r="E76" s="24" t="s">
        <v>81</v>
      </c>
      <c r="H76" s="24"/>
      <c r="I76" s="12"/>
    </row>
    <row r="77" spans="1:9" x14ac:dyDescent="0.25">
      <c r="A77" s="2">
        <v>75</v>
      </c>
      <c r="B77" s="12" t="s">
        <v>112</v>
      </c>
      <c r="C77" s="2" t="s">
        <v>35</v>
      </c>
      <c r="D77" s="22" t="s">
        <v>36</v>
      </c>
      <c r="E77" s="24" t="s">
        <v>81</v>
      </c>
      <c r="F77" s="10"/>
      <c r="G77" s="11"/>
      <c r="H77" s="11"/>
      <c r="I77" s="12"/>
    </row>
    <row r="78" spans="1:9" x14ac:dyDescent="0.25">
      <c r="A78" s="2">
        <v>76</v>
      </c>
      <c r="B78" s="2" t="s">
        <v>113</v>
      </c>
      <c r="C78" s="2" t="s">
        <v>48</v>
      </c>
      <c r="D78" s="22" t="s">
        <v>36</v>
      </c>
      <c r="E78" s="24" t="s">
        <v>81</v>
      </c>
      <c r="H78" s="24"/>
      <c r="I78" s="12"/>
    </row>
    <row r="79" spans="1:9" x14ac:dyDescent="0.25">
      <c r="A79" s="2">
        <v>77</v>
      </c>
      <c r="B79" s="2" t="s">
        <v>114</v>
      </c>
      <c r="C79" s="2" t="s">
        <v>48</v>
      </c>
      <c r="D79" s="22" t="s">
        <v>36</v>
      </c>
      <c r="E79" s="24" t="s">
        <v>81</v>
      </c>
      <c r="F79" s="11"/>
      <c r="G79" s="11"/>
      <c r="H79" s="11"/>
      <c r="I79" s="12"/>
    </row>
    <row r="80" spans="1:9" x14ac:dyDescent="0.25">
      <c r="A80" s="2">
        <v>78</v>
      </c>
      <c r="B80" s="35" t="s">
        <v>115</v>
      </c>
      <c r="C80" s="2" t="s">
        <v>41</v>
      </c>
      <c r="D80" s="22" t="s">
        <v>36</v>
      </c>
      <c r="E80" s="24" t="s">
        <v>81</v>
      </c>
      <c r="H80" s="24"/>
      <c r="I80" s="12"/>
    </row>
    <row r="81" spans="1:9" x14ac:dyDescent="0.25">
      <c r="A81" s="2">
        <v>79</v>
      </c>
      <c r="B81" s="12" t="s">
        <v>116</v>
      </c>
      <c r="C81" s="2" t="s">
        <v>35</v>
      </c>
      <c r="D81" s="22" t="s">
        <v>36</v>
      </c>
      <c r="E81" s="24" t="s">
        <v>81</v>
      </c>
      <c r="H81" s="24"/>
      <c r="I81" s="12"/>
    </row>
    <row r="82" spans="1:9" x14ac:dyDescent="0.25">
      <c r="A82" s="2">
        <v>80</v>
      </c>
      <c r="B82" s="12" t="s">
        <v>117</v>
      </c>
      <c r="C82" s="2" t="s">
        <v>35</v>
      </c>
      <c r="D82" s="22" t="s">
        <v>36</v>
      </c>
      <c r="E82" s="24" t="s">
        <v>81</v>
      </c>
      <c r="F82" s="11"/>
      <c r="G82" s="11"/>
      <c r="H82" s="11"/>
      <c r="I82" s="12"/>
    </row>
    <row r="83" spans="1:9" x14ac:dyDescent="0.25">
      <c r="A83" s="2">
        <v>81</v>
      </c>
      <c r="B83" s="35" t="s">
        <v>118</v>
      </c>
      <c r="C83" s="2" t="s">
        <v>41</v>
      </c>
      <c r="D83" s="22" t="s">
        <v>36</v>
      </c>
      <c r="E83" s="24" t="s">
        <v>81</v>
      </c>
      <c r="H83" s="24"/>
      <c r="I83" s="12"/>
    </row>
    <row r="84" spans="1:9" x14ac:dyDescent="0.25">
      <c r="A84" s="12">
        <v>82</v>
      </c>
      <c r="B84" s="28" t="s">
        <v>119</v>
      </c>
      <c r="C84" s="12" t="s">
        <v>39</v>
      </c>
      <c r="D84" s="22" t="s">
        <v>36</v>
      </c>
      <c r="E84" s="24" t="s">
        <v>81</v>
      </c>
      <c r="H84" s="24"/>
      <c r="I84" s="12"/>
    </row>
    <row r="85" spans="1:9" x14ac:dyDescent="0.25">
      <c r="A85" s="2">
        <v>83</v>
      </c>
      <c r="B85" s="12" t="s">
        <v>120</v>
      </c>
      <c r="C85" s="2" t="s">
        <v>35</v>
      </c>
      <c r="D85" s="22" t="s">
        <v>36</v>
      </c>
      <c r="E85" s="24" t="s">
        <v>81</v>
      </c>
      <c r="F85" s="11"/>
      <c r="G85" s="11"/>
      <c r="H85" s="11"/>
      <c r="I85" s="12"/>
    </row>
    <row r="86" spans="1:9" x14ac:dyDescent="0.25">
      <c r="A86" s="12">
        <v>84</v>
      </c>
      <c r="B86" s="12" t="s">
        <v>19</v>
      </c>
      <c r="C86" s="12" t="s">
        <v>35</v>
      </c>
      <c r="D86" s="22" t="s">
        <v>36</v>
      </c>
      <c r="E86" s="24" t="s">
        <v>81</v>
      </c>
      <c r="F86" s="11"/>
      <c r="G86" s="11"/>
      <c r="H86" s="11"/>
      <c r="I86" s="12"/>
    </row>
    <row r="87" spans="1:9" x14ac:dyDescent="0.25">
      <c r="A87" s="12">
        <v>85</v>
      </c>
      <c r="B87" s="12" t="s">
        <v>14</v>
      </c>
      <c r="C87" s="12" t="s">
        <v>35</v>
      </c>
      <c r="D87" s="22" t="s">
        <v>36</v>
      </c>
      <c r="E87" s="24" t="s">
        <v>81</v>
      </c>
      <c r="F87" s="11"/>
      <c r="G87" s="11"/>
      <c r="H87" s="11"/>
      <c r="I87" s="12"/>
    </row>
    <row r="88" spans="1:9" x14ac:dyDescent="0.25">
      <c r="A88" s="4">
        <v>86</v>
      </c>
      <c r="B88" s="2" t="s">
        <v>121</v>
      </c>
      <c r="C88" s="2" t="s">
        <v>39</v>
      </c>
      <c r="D88" s="22" t="s">
        <v>10</v>
      </c>
      <c r="E88" s="24" t="s">
        <v>81</v>
      </c>
      <c r="H88" s="24"/>
      <c r="I88" s="12"/>
    </row>
    <row r="89" spans="1:9" x14ac:dyDescent="0.25">
      <c r="A89" s="4">
        <v>87</v>
      </c>
      <c r="B89" s="12" t="s">
        <v>21</v>
      </c>
      <c r="C89" s="2" t="s">
        <v>35</v>
      </c>
      <c r="D89" s="22" t="s">
        <v>10</v>
      </c>
      <c r="E89" s="24" t="s">
        <v>81</v>
      </c>
      <c r="F89" s="11"/>
      <c r="G89" s="11"/>
      <c r="H89" s="11"/>
      <c r="I89" s="12"/>
    </row>
    <row r="90" spans="1:9" x14ac:dyDescent="0.25">
      <c r="A90" s="24">
        <v>88</v>
      </c>
      <c r="B90" s="36" t="s">
        <v>122</v>
      </c>
      <c r="C90" s="12" t="s">
        <v>41</v>
      </c>
      <c r="D90" s="22" t="s">
        <v>10</v>
      </c>
      <c r="E90" s="24" t="s">
        <v>81</v>
      </c>
      <c r="F90" s="11"/>
      <c r="G90" s="11"/>
      <c r="H90" s="11"/>
      <c r="I90" s="12"/>
    </row>
    <row r="91" spans="1:9" x14ac:dyDescent="0.25">
      <c r="A91" s="2">
        <v>89</v>
      </c>
      <c r="B91" s="12" t="s">
        <v>123</v>
      </c>
      <c r="C91" s="2" t="s">
        <v>39</v>
      </c>
      <c r="D91" s="22" t="s">
        <v>36</v>
      </c>
      <c r="E91" s="24" t="s">
        <v>81</v>
      </c>
      <c r="F91" s="11"/>
      <c r="G91" s="11"/>
      <c r="H91" s="11"/>
      <c r="I91" s="12"/>
    </row>
    <row r="92" spans="1:9" x14ac:dyDescent="0.25">
      <c r="A92" s="2">
        <v>90</v>
      </c>
      <c r="B92" s="28" t="s">
        <v>124</v>
      </c>
      <c r="C92" s="2" t="s">
        <v>39</v>
      </c>
      <c r="D92" s="22" t="s">
        <v>36</v>
      </c>
      <c r="E92" s="24" t="s">
        <v>81</v>
      </c>
      <c r="F92" s="11"/>
      <c r="G92" s="11"/>
      <c r="H92" s="11"/>
      <c r="I92" s="12"/>
    </row>
    <row r="93" spans="1:9" x14ac:dyDescent="0.25">
      <c r="A93" s="2">
        <v>91</v>
      </c>
      <c r="B93" s="2" t="s">
        <v>125</v>
      </c>
      <c r="C93" s="2" t="s">
        <v>48</v>
      </c>
      <c r="D93" s="22" t="s">
        <v>36</v>
      </c>
      <c r="E93" s="24" t="s">
        <v>81</v>
      </c>
      <c r="H93" s="24"/>
      <c r="I93" s="12"/>
    </row>
    <row r="94" spans="1:9" x14ac:dyDescent="0.25">
      <c r="A94" s="2">
        <v>92</v>
      </c>
      <c r="B94" s="2" t="s">
        <v>126</v>
      </c>
      <c r="C94" s="2" t="s">
        <v>48</v>
      </c>
      <c r="D94" s="22" t="s">
        <v>36</v>
      </c>
      <c r="E94" s="24" t="s">
        <v>81</v>
      </c>
      <c r="F94" s="11"/>
      <c r="G94" s="11"/>
      <c r="H94" s="11"/>
      <c r="I94" s="12"/>
    </row>
    <row r="95" spans="1:9" x14ac:dyDescent="0.25">
      <c r="A95" s="2">
        <v>93</v>
      </c>
      <c r="B95" s="35" t="s">
        <v>127</v>
      </c>
      <c r="C95" s="2" t="s">
        <v>41</v>
      </c>
      <c r="D95" s="22" t="s">
        <v>36</v>
      </c>
      <c r="E95" s="24" t="s">
        <v>37</v>
      </c>
      <c r="H95" s="24"/>
      <c r="I95" s="12"/>
    </row>
    <row r="96" spans="1:9" x14ac:dyDescent="0.25">
      <c r="A96" s="2">
        <v>94</v>
      </c>
      <c r="B96" s="12" t="s">
        <v>128</v>
      </c>
      <c r="C96" s="2" t="s">
        <v>35</v>
      </c>
      <c r="D96" s="22" t="s">
        <v>36</v>
      </c>
      <c r="E96" s="24" t="s">
        <v>81</v>
      </c>
      <c r="F96" s="11"/>
      <c r="G96" s="11"/>
      <c r="H96" s="11"/>
      <c r="I96" s="12"/>
    </row>
    <row r="97" spans="1:9" x14ac:dyDescent="0.25">
      <c r="A97" s="2">
        <v>95</v>
      </c>
      <c r="B97" s="28" t="s">
        <v>129</v>
      </c>
      <c r="C97" s="2" t="s">
        <v>39</v>
      </c>
      <c r="D97" s="22" t="s">
        <v>61</v>
      </c>
      <c r="E97" s="24" t="s">
        <v>81</v>
      </c>
      <c r="H97" s="24"/>
      <c r="I97" s="12"/>
    </row>
    <row r="98" spans="1:9" x14ac:dyDescent="0.25">
      <c r="A98" s="2">
        <v>96</v>
      </c>
      <c r="B98" s="12" t="s">
        <v>130</v>
      </c>
      <c r="C98" s="2" t="s">
        <v>41</v>
      </c>
      <c r="D98" s="22" t="s">
        <v>61</v>
      </c>
      <c r="E98" s="24" t="s">
        <v>81</v>
      </c>
      <c r="H98" s="24"/>
      <c r="I98" s="12"/>
    </row>
    <row r="99" spans="1:9" x14ac:dyDescent="0.25">
      <c r="A99" s="2">
        <v>97</v>
      </c>
      <c r="B99" s="12" t="s">
        <v>131</v>
      </c>
      <c r="C99" s="2" t="s">
        <v>35</v>
      </c>
      <c r="D99" s="22" t="s">
        <v>61</v>
      </c>
      <c r="E99" s="24" t="s">
        <v>81</v>
      </c>
      <c r="F99" s="11"/>
      <c r="G99" s="11"/>
      <c r="H99" s="11"/>
      <c r="I99" s="12"/>
    </row>
    <row r="100" spans="1:9" x14ac:dyDescent="0.25">
      <c r="A100" s="2">
        <v>98</v>
      </c>
      <c r="B100" s="12" t="s">
        <v>132</v>
      </c>
      <c r="C100" s="2" t="s">
        <v>39</v>
      </c>
      <c r="D100" s="22" t="s">
        <v>61</v>
      </c>
      <c r="E100" s="24" t="s">
        <v>81</v>
      </c>
      <c r="H100" s="24"/>
      <c r="I100" s="12"/>
    </row>
    <row r="101" spans="1:9" x14ac:dyDescent="0.25">
      <c r="A101" s="2">
        <v>99</v>
      </c>
      <c r="B101" s="12" t="s">
        <v>133</v>
      </c>
      <c r="C101" s="2" t="s">
        <v>39</v>
      </c>
      <c r="D101" s="22" t="s">
        <v>61</v>
      </c>
      <c r="E101" s="24" t="s">
        <v>81</v>
      </c>
      <c r="H101" s="24"/>
      <c r="I101" s="12"/>
    </row>
    <row r="102" spans="1:9" x14ac:dyDescent="0.25">
      <c r="A102" s="2">
        <v>100</v>
      </c>
      <c r="B102" s="2" t="s">
        <v>134</v>
      </c>
      <c r="C102" s="2" t="s">
        <v>48</v>
      </c>
      <c r="D102" s="22" t="s">
        <v>61</v>
      </c>
      <c r="E102" s="24" t="s">
        <v>81</v>
      </c>
      <c r="H102" s="24"/>
      <c r="I102" s="12"/>
    </row>
    <row r="103" spans="1:9" x14ac:dyDescent="0.25">
      <c r="A103" s="2">
        <v>101</v>
      </c>
      <c r="B103" s="34" t="s">
        <v>135</v>
      </c>
      <c r="C103" s="2" t="s">
        <v>41</v>
      </c>
      <c r="D103" s="22" t="s">
        <v>61</v>
      </c>
      <c r="E103" s="24" t="s">
        <v>81</v>
      </c>
      <c r="H103" s="24"/>
      <c r="I103" s="12"/>
    </row>
    <row r="104" spans="1:9" x14ac:dyDescent="0.25">
      <c r="A104" s="2">
        <v>102</v>
      </c>
      <c r="B104" s="28" t="s">
        <v>136</v>
      </c>
      <c r="C104" s="2" t="s">
        <v>39</v>
      </c>
      <c r="D104" s="22" t="s">
        <v>61</v>
      </c>
      <c r="E104" s="24" t="s">
        <v>81</v>
      </c>
      <c r="F104" s="11"/>
      <c r="G104" s="11"/>
      <c r="H104" s="11"/>
      <c r="I104" s="12"/>
    </row>
    <row r="105" spans="1:9" x14ac:dyDescent="0.25">
      <c r="A105" s="2">
        <v>103</v>
      </c>
      <c r="B105" s="34" t="s">
        <v>137</v>
      </c>
      <c r="C105" s="2" t="s">
        <v>41</v>
      </c>
      <c r="D105" s="22" t="s">
        <v>61</v>
      </c>
      <c r="E105" s="24" t="s">
        <v>81</v>
      </c>
      <c r="F105" s="11"/>
      <c r="G105" s="11"/>
      <c r="H105" s="11"/>
      <c r="I105" s="12"/>
    </row>
    <row r="106" spans="1:9" x14ac:dyDescent="0.25">
      <c r="A106" s="2">
        <v>104</v>
      </c>
      <c r="B106" s="12" t="s">
        <v>138</v>
      </c>
      <c r="C106" s="2" t="s">
        <v>39</v>
      </c>
      <c r="D106" s="22" t="s">
        <v>61</v>
      </c>
      <c r="E106" s="24" t="s">
        <v>81</v>
      </c>
      <c r="H106" s="24"/>
      <c r="I106" s="12"/>
    </row>
    <row r="107" spans="1:9" x14ac:dyDescent="0.25">
      <c r="A107" s="2">
        <v>105</v>
      </c>
      <c r="B107" s="34" t="s">
        <v>139</v>
      </c>
      <c r="C107" s="2" t="s">
        <v>41</v>
      </c>
      <c r="D107" s="22" t="s">
        <v>61</v>
      </c>
      <c r="E107" s="24" t="s">
        <v>81</v>
      </c>
      <c r="H107" s="24"/>
      <c r="I107" s="12"/>
    </row>
    <row r="108" spans="1:9" x14ac:dyDescent="0.25">
      <c r="A108" s="2">
        <v>106</v>
      </c>
      <c r="B108" s="2" t="s">
        <v>140</v>
      </c>
      <c r="C108" s="2" t="s">
        <v>48</v>
      </c>
      <c r="D108" s="22" t="s">
        <v>61</v>
      </c>
      <c r="E108" s="24" t="s">
        <v>81</v>
      </c>
      <c r="F108" s="11"/>
      <c r="G108" s="11"/>
      <c r="H108" s="11"/>
      <c r="I108" s="12"/>
    </row>
    <row r="109" spans="1:9" x14ac:dyDescent="0.25">
      <c r="A109" s="2">
        <v>107</v>
      </c>
      <c r="B109" s="2" t="s">
        <v>141</v>
      </c>
      <c r="C109" s="2" t="s">
        <v>48</v>
      </c>
      <c r="D109" s="22" t="s">
        <v>61</v>
      </c>
      <c r="E109" s="24" t="s">
        <v>81</v>
      </c>
      <c r="F109" s="11"/>
      <c r="G109" s="11"/>
      <c r="H109" s="11"/>
      <c r="I109" s="12"/>
    </row>
    <row r="110" spans="1:9" x14ac:dyDescent="0.25">
      <c r="A110" s="2">
        <v>108</v>
      </c>
      <c r="B110" s="2" t="s">
        <v>18</v>
      </c>
      <c r="C110" s="2" t="s">
        <v>35</v>
      </c>
      <c r="D110" s="22" t="s">
        <v>61</v>
      </c>
      <c r="E110" s="24" t="s">
        <v>81</v>
      </c>
      <c r="F110" s="10"/>
      <c r="G110" s="11"/>
      <c r="H110" s="11"/>
      <c r="I110" s="12"/>
    </row>
    <row r="111" spans="1:9" x14ac:dyDescent="0.25">
      <c r="A111" s="2">
        <v>109</v>
      </c>
      <c r="B111" s="34" t="s">
        <v>142</v>
      </c>
      <c r="C111" s="2" t="s">
        <v>41</v>
      </c>
      <c r="D111" s="22" t="s">
        <v>61</v>
      </c>
      <c r="E111" s="24" t="s">
        <v>81</v>
      </c>
      <c r="F111" s="10"/>
      <c r="G111" s="11"/>
      <c r="H111" s="11"/>
      <c r="I111" s="12"/>
    </row>
    <row r="112" spans="1:9" x14ac:dyDescent="0.25">
      <c r="A112" s="2">
        <v>110</v>
      </c>
      <c r="B112" s="28" t="s">
        <v>143</v>
      </c>
      <c r="C112" s="2" t="s">
        <v>39</v>
      </c>
      <c r="D112" s="22" t="s">
        <v>61</v>
      </c>
      <c r="E112" s="24" t="s">
        <v>81</v>
      </c>
      <c r="H112" s="24"/>
      <c r="I112" s="12"/>
    </row>
    <row r="113" spans="1:9" x14ac:dyDescent="0.25">
      <c r="A113" s="2">
        <v>111</v>
      </c>
      <c r="B113" s="28" t="s">
        <v>144</v>
      </c>
      <c r="C113" s="2" t="s">
        <v>39</v>
      </c>
      <c r="D113" s="22" t="s">
        <v>61</v>
      </c>
      <c r="E113" s="24" t="s">
        <v>81</v>
      </c>
      <c r="H113" s="24"/>
      <c r="I113" s="12"/>
    </row>
    <row r="114" spans="1:9" x14ac:dyDescent="0.25">
      <c r="A114" s="2">
        <v>112</v>
      </c>
      <c r="B114" s="12" t="s">
        <v>145</v>
      </c>
      <c r="C114" s="2" t="s">
        <v>39</v>
      </c>
      <c r="D114" s="22" t="s">
        <v>61</v>
      </c>
      <c r="E114" s="24" t="s">
        <v>81</v>
      </c>
      <c r="F114" s="11"/>
      <c r="G114" s="11"/>
      <c r="H114" s="11"/>
      <c r="I114" s="12"/>
    </row>
    <row r="115" spans="1:9" x14ac:dyDescent="0.25">
      <c r="A115" s="2">
        <v>113</v>
      </c>
      <c r="B115" s="2" t="s">
        <v>146</v>
      </c>
      <c r="C115" s="2" t="s">
        <v>48</v>
      </c>
      <c r="D115" s="22" t="s">
        <v>61</v>
      </c>
      <c r="E115" s="24" t="s">
        <v>81</v>
      </c>
      <c r="F115" s="11"/>
      <c r="G115" s="11"/>
      <c r="H115" s="11"/>
      <c r="I115" s="12"/>
    </row>
    <row r="116" spans="1:9" x14ac:dyDescent="0.25">
      <c r="A116" s="2">
        <v>114</v>
      </c>
      <c r="B116" s="2" t="s">
        <v>30</v>
      </c>
      <c r="C116" s="2" t="s">
        <v>35</v>
      </c>
      <c r="D116" s="22" t="s">
        <v>61</v>
      </c>
      <c r="E116" s="24" t="s">
        <v>81</v>
      </c>
      <c r="H116" s="24"/>
      <c r="I116" s="12"/>
    </row>
    <row r="117" spans="1:9" x14ac:dyDescent="0.25">
      <c r="A117" s="2">
        <v>115</v>
      </c>
      <c r="B117" s="12" t="s">
        <v>147</v>
      </c>
      <c r="C117" s="2" t="s">
        <v>41</v>
      </c>
      <c r="D117" s="22" t="s">
        <v>61</v>
      </c>
      <c r="E117" s="24" t="s">
        <v>81</v>
      </c>
      <c r="F117" s="11"/>
      <c r="G117" s="11"/>
      <c r="H117" s="11"/>
      <c r="I117" s="12"/>
    </row>
    <row r="118" spans="1:9" x14ac:dyDescent="0.25">
      <c r="A118" s="2">
        <v>116</v>
      </c>
      <c r="B118" s="2" t="s">
        <v>384</v>
      </c>
      <c r="C118" s="2" t="s">
        <v>35</v>
      </c>
      <c r="D118" s="22" t="s">
        <v>61</v>
      </c>
      <c r="E118" s="24" t="s">
        <v>81</v>
      </c>
      <c r="H118" s="24"/>
      <c r="I118" s="12"/>
    </row>
    <row r="119" spans="1:9" x14ac:dyDescent="0.25">
      <c r="A119" s="2">
        <v>117</v>
      </c>
      <c r="B119" s="2" t="s">
        <v>23</v>
      </c>
      <c r="C119" s="2" t="s">
        <v>41</v>
      </c>
      <c r="D119" s="22" t="s">
        <v>61</v>
      </c>
      <c r="E119" s="24" t="s">
        <v>81</v>
      </c>
      <c r="F119" s="10"/>
      <c r="G119" s="11"/>
      <c r="H119" s="11"/>
      <c r="I119" s="12"/>
    </row>
    <row r="120" spans="1:9" x14ac:dyDescent="0.25">
      <c r="A120" s="2">
        <v>118</v>
      </c>
      <c r="B120" s="12" t="s">
        <v>148</v>
      </c>
      <c r="C120" s="2" t="s">
        <v>39</v>
      </c>
      <c r="D120" s="22" t="s">
        <v>36</v>
      </c>
      <c r="E120" s="24" t="s">
        <v>81</v>
      </c>
      <c r="F120" s="10"/>
      <c r="G120" s="11"/>
      <c r="H120" s="11"/>
      <c r="I120" s="12"/>
    </row>
    <row r="121" spans="1:9" x14ac:dyDescent="0.25">
      <c r="A121" s="2">
        <v>119</v>
      </c>
      <c r="B121" s="35" t="s">
        <v>149</v>
      </c>
      <c r="C121" s="2" t="s">
        <v>41</v>
      </c>
      <c r="D121" s="22" t="s">
        <v>36</v>
      </c>
      <c r="E121" s="24" t="s">
        <v>81</v>
      </c>
      <c r="F121" s="11"/>
      <c r="G121" s="11"/>
      <c r="H121" s="11"/>
      <c r="I121" s="12"/>
    </row>
    <row r="122" spans="1:9" x14ac:dyDescent="0.25">
      <c r="A122" s="2">
        <v>120</v>
      </c>
      <c r="B122" s="2" t="s">
        <v>150</v>
      </c>
      <c r="C122" s="2" t="s">
        <v>48</v>
      </c>
      <c r="D122" s="22" t="s">
        <v>36</v>
      </c>
      <c r="E122" s="24" t="s">
        <v>81</v>
      </c>
      <c r="H122" s="24"/>
      <c r="I122" s="12"/>
    </row>
    <row r="123" spans="1:9" x14ac:dyDescent="0.25">
      <c r="A123" s="2">
        <v>121</v>
      </c>
      <c r="B123" s="2" t="s">
        <v>151</v>
      </c>
      <c r="C123" s="2" t="s">
        <v>48</v>
      </c>
      <c r="D123" s="22" t="s">
        <v>36</v>
      </c>
      <c r="E123" s="24" t="s">
        <v>81</v>
      </c>
      <c r="H123" s="24"/>
      <c r="I123" s="12"/>
    </row>
    <row r="124" spans="1:9" x14ac:dyDescent="0.25">
      <c r="A124" s="2">
        <v>122</v>
      </c>
      <c r="B124" s="35" t="s">
        <v>152</v>
      </c>
      <c r="C124" s="2" t="s">
        <v>41</v>
      </c>
      <c r="D124" s="22" t="s">
        <v>36</v>
      </c>
      <c r="E124" s="24" t="s">
        <v>81</v>
      </c>
      <c r="F124" s="10"/>
      <c r="G124" s="11"/>
      <c r="H124" s="11"/>
      <c r="I124" s="12"/>
    </row>
    <row r="125" spans="1:9" x14ac:dyDescent="0.25">
      <c r="A125" s="2">
        <v>123</v>
      </c>
      <c r="B125" s="12" t="s">
        <v>153</v>
      </c>
      <c r="C125" s="2" t="s">
        <v>39</v>
      </c>
      <c r="D125" s="22" t="s">
        <v>36</v>
      </c>
      <c r="E125" s="24" t="s">
        <v>81</v>
      </c>
      <c r="H125" s="24"/>
      <c r="I125" s="12"/>
    </row>
    <row r="126" spans="1:9" x14ac:dyDescent="0.25">
      <c r="A126" s="2">
        <v>124</v>
      </c>
      <c r="B126" s="35" t="s">
        <v>154</v>
      </c>
      <c r="C126" s="2" t="s">
        <v>41</v>
      </c>
      <c r="D126" s="22" t="s">
        <v>36</v>
      </c>
      <c r="E126" s="24" t="s">
        <v>81</v>
      </c>
      <c r="F126" s="10"/>
      <c r="G126" s="11"/>
      <c r="H126" s="11"/>
      <c r="I126" s="12"/>
    </row>
    <row r="127" spans="1:9" x14ac:dyDescent="0.25">
      <c r="A127" s="2">
        <v>125</v>
      </c>
      <c r="B127" s="35" t="s">
        <v>155</v>
      </c>
      <c r="C127" s="2" t="s">
        <v>41</v>
      </c>
      <c r="D127" s="22" t="s">
        <v>36</v>
      </c>
      <c r="E127" s="24" t="s">
        <v>81</v>
      </c>
      <c r="H127" s="24"/>
      <c r="I127" s="12"/>
    </row>
    <row r="128" spans="1:9" x14ac:dyDescent="0.25">
      <c r="A128" s="2">
        <v>126</v>
      </c>
      <c r="B128" s="2" t="s">
        <v>156</v>
      </c>
      <c r="C128" s="2" t="s">
        <v>35</v>
      </c>
      <c r="D128" s="22" t="s">
        <v>61</v>
      </c>
      <c r="E128" s="24" t="s">
        <v>37</v>
      </c>
      <c r="F128" s="11"/>
      <c r="G128" s="11"/>
      <c r="H128" s="11"/>
      <c r="I128" s="12"/>
    </row>
    <row r="129" spans="1:9" x14ac:dyDescent="0.25">
      <c r="A129" s="2">
        <v>127</v>
      </c>
      <c r="B129" s="12" t="s">
        <v>17</v>
      </c>
      <c r="C129" s="2" t="s">
        <v>35</v>
      </c>
      <c r="D129" s="22" t="s">
        <v>36</v>
      </c>
      <c r="E129" s="24" t="s">
        <v>81</v>
      </c>
      <c r="F129" s="11"/>
      <c r="G129" s="11"/>
      <c r="H129" s="11"/>
      <c r="I129" s="12"/>
    </row>
    <row r="130" spans="1:9" x14ac:dyDescent="0.25">
      <c r="A130" s="2">
        <v>128</v>
      </c>
      <c r="B130" s="12" t="s">
        <v>157</v>
      </c>
      <c r="C130" s="2" t="s">
        <v>39</v>
      </c>
      <c r="D130" s="22" t="s">
        <v>36</v>
      </c>
      <c r="E130" s="24" t="s">
        <v>81</v>
      </c>
      <c r="F130" s="10"/>
      <c r="G130" s="11"/>
      <c r="H130" s="11"/>
      <c r="I130" s="12"/>
    </row>
    <row r="131" spans="1:9" x14ac:dyDescent="0.25">
      <c r="A131" s="2">
        <v>129</v>
      </c>
      <c r="B131" s="35" t="s">
        <v>158</v>
      </c>
      <c r="C131" s="2" t="s">
        <v>41</v>
      </c>
      <c r="D131" s="22" t="s">
        <v>36</v>
      </c>
      <c r="E131" s="24" t="s">
        <v>81</v>
      </c>
      <c r="F131" s="10"/>
      <c r="G131" s="11"/>
      <c r="H131" s="11"/>
      <c r="I131" s="12"/>
    </row>
    <row r="132" spans="1:9" x14ac:dyDescent="0.25">
      <c r="A132" s="24">
        <v>130</v>
      </c>
      <c r="B132" s="28" t="s">
        <v>159</v>
      </c>
      <c r="C132" s="12" t="s">
        <v>39</v>
      </c>
      <c r="D132" s="22" t="s">
        <v>10</v>
      </c>
      <c r="E132" s="24" t="s">
        <v>81</v>
      </c>
      <c r="F132" s="10"/>
      <c r="G132" s="11"/>
      <c r="H132" s="11"/>
      <c r="I132" s="12"/>
    </row>
    <row r="133" spans="1:9" x14ac:dyDescent="0.25">
      <c r="A133" s="24">
        <v>131</v>
      </c>
      <c r="B133" s="12" t="s">
        <v>160</v>
      </c>
      <c r="C133" s="12" t="s">
        <v>35</v>
      </c>
      <c r="D133" s="22" t="s">
        <v>10</v>
      </c>
      <c r="E133" s="24" t="s">
        <v>81</v>
      </c>
      <c r="F133" s="10"/>
      <c r="G133" s="11"/>
      <c r="H133" s="11"/>
      <c r="I133" s="12"/>
    </row>
    <row r="134" spans="1:9" x14ac:dyDescent="0.25">
      <c r="A134" s="24">
        <v>132</v>
      </c>
      <c r="B134" s="28" t="s">
        <v>161</v>
      </c>
      <c r="C134" s="12" t="s">
        <v>39</v>
      </c>
      <c r="D134" s="22" t="s">
        <v>10</v>
      </c>
      <c r="E134" s="24" t="s">
        <v>81</v>
      </c>
      <c r="F134" s="10"/>
      <c r="G134" s="11"/>
      <c r="H134" s="11"/>
      <c r="I134" s="12"/>
    </row>
    <row r="135" spans="1:9" x14ac:dyDescent="0.25">
      <c r="A135" s="2">
        <v>133</v>
      </c>
      <c r="B135" s="26" t="s">
        <v>162</v>
      </c>
      <c r="C135" s="2" t="s">
        <v>35</v>
      </c>
      <c r="D135" s="22" t="s">
        <v>10</v>
      </c>
      <c r="E135" s="24" t="s">
        <v>37</v>
      </c>
      <c r="H135" s="24"/>
      <c r="I135" s="12"/>
    </row>
    <row r="136" spans="1:9" x14ac:dyDescent="0.25">
      <c r="A136" s="12">
        <v>134</v>
      </c>
      <c r="B136" s="26" t="s">
        <v>163</v>
      </c>
      <c r="C136" s="12" t="s">
        <v>35</v>
      </c>
      <c r="D136" s="22" t="s">
        <v>10</v>
      </c>
      <c r="E136" s="24" t="s">
        <v>37</v>
      </c>
      <c r="F136" s="10"/>
      <c r="G136" s="11"/>
      <c r="H136" s="11"/>
      <c r="I136" s="12"/>
    </row>
    <row r="137" spans="1:9" x14ac:dyDescent="0.25">
      <c r="A137" s="12">
        <v>135</v>
      </c>
      <c r="B137" s="26" t="s">
        <v>164</v>
      </c>
      <c r="C137" s="12" t="s">
        <v>48</v>
      </c>
      <c r="D137" s="22" t="s">
        <v>10</v>
      </c>
      <c r="E137" s="24" t="s">
        <v>37</v>
      </c>
      <c r="H137" s="24"/>
      <c r="I137" s="12"/>
    </row>
    <row r="138" spans="1:9" x14ac:dyDescent="0.25">
      <c r="A138" s="12">
        <v>136</v>
      </c>
      <c r="B138" s="26" t="s">
        <v>165</v>
      </c>
      <c r="C138" s="12" t="s">
        <v>39</v>
      </c>
      <c r="D138" s="22" t="s">
        <v>10</v>
      </c>
      <c r="E138" s="24" t="s">
        <v>37</v>
      </c>
      <c r="F138" s="11"/>
      <c r="G138" s="11"/>
      <c r="H138" s="11"/>
      <c r="I138" s="12"/>
    </row>
    <row r="139" spans="1:9" x14ac:dyDescent="0.25">
      <c r="A139" s="12">
        <v>137</v>
      </c>
      <c r="B139" s="27" t="s">
        <v>26</v>
      </c>
      <c r="C139" s="12" t="s">
        <v>35</v>
      </c>
      <c r="D139" s="22" t="s">
        <v>10</v>
      </c>
      <c r="E139" s="24" t="s">
        <v>37</v>
      </c>
      <c r="H139" s="24"/>
      <c r="I139" s="12"/>
    </row>
    <row r="140" spans="1:9" x14ac:dyDescent="0.25">
      <c r="A140" s="12">
        <v>138</v>
      </c>
      <c r="B140" s="26" t="s">
        <v>166</v>
      </c>
      <c r="C140" s="12" t="s">
        <v>35</v>
      </c>
      <c r="D140" s="22" t="s">
        <v>10</v>
      </c>
      <c r="E140" s="24" t="s">
        <v>37</v>
      </c>
      <c r="F140" s="11"/>
      <c r="G140" s="11"/>
      <c r="H140" s="11"/>
      <c r="I140" s="12"/>
    </row>
    <row r="141" spans="1:9" x14ac:dyDescent="0.25">
      <c r="A141" s="12">
        <v>139</v>
      </c>
      <c r="B141" s="26" t="s">
        <v>167</v>
      </c>
      <c r="C141" s="12" t="s">
        <v>39</v>
      </c>
      <c r="D141" s="22" t="s">
        <v>10</v>
      </c>
      <c r="E141" s="24" t="s">
        <v>37</v>
      </c>
      <c r="F141" s="10"/>
      <c r="G141" s="11"/>
      <c r="H141" s="11"/>
      <c r="I141" s="12"/>
    </row>
    <row r="142" spans="1:9" x14ac:dyDescent="0.25">
      <c r="A142" s="12">
        <v>140</v>
      </c>
      <c r="B142" s="26" t="s">
        <v>168</v>
      </c>
      <c r="C142" s="12" t="s">
        <v>39</v>
      </c>
      <c r="D142" s="22" t="s">
        <v>10</v>
      </c>
      <c r="E142" s="24" t="s">
        <v>37</v>
      </c>
      <c r="H142" s="24"/>
      <c r="I142" s="12"/>
    </row>
    <row r="143" spans="1:9" x14ac:dyDescent="0.25">
      <c r="A143" s="2">
        <v>141</v>
      </c>
      <c r="B143" s="2" t="s">
        <v>169</v>
      </c>
      <c r="C143" s="2" t="s">
        <v>48</v>
      </c>
      <c r="D143" s="22" t="s">
        <v>61</v>
      </c>
      <c r="E143" s="24" t="s">
        <v>37</v>
      </c>
      <c r="H143" s="24"/>
      <c r="I143" s="12"/>
    </row>
    <row r="144" spans="1:9" x14ac:dyDescent="0.25">
      <c r="A144" s="2">
        <v>142</v>
      </c>
      <c r="B144" s="29" t="s">
        <v>170</v>
      </c>
      <c r="C144" s="2" t="s">
        <v>41</v>
      </c>
      <c r="D144" s="22" t="s">
        <v>36</v>
      </c>
      <c r="E144" s="24" t="s">
        <v>37</v>
      </c>
      <c r="F144" s="10"/>
      <c r="G144" s="11"/>
      <c r="H144" s="11"/>
      <c r="I144" s="12"/>
    </row>
    <row r="145" spans="1:9" x14ac:dyDescent="0.25">
      <c r="A145" s="2">
        <v>143</v>
      </c>
      <c r="B145" s="12" t="s">
        <v>171</v>
      </c>
      <c r="C145" s="2" t="s">
        <v>35</v>
      </c>
      <c r="D145" s="22" t="s">
        <v>36</v>
      </c>
      <c r="E145" s="24" t="s">
        <v>37</v>
      </c>
      <c r="H145" s="24"/>
      <c r="I145" s="12"/>
    </row>
    <row r="146" spans="1:9" x14ac:dyDescent="0.25">
      <c r="A146" s="2">
        <v>144</v>
      </c>
      <c r="B146" s="12" t="s">
        <v>172</v>
      </c>
      <c r="C146" s="2" t="s">
        <v>39</v>
      </c>
      <c r="D146" s="22" t="s">
        <v>36</v>
      </c>
      <c r="E146" s="24" t="s">
        <v>37</v>
      </c>
      <c r="F146" s="10"/>
      <c r="G146" s="11"/>
      <c r="H146" s="11"/>
      <c r="I146" s="12"/>
    </row>
    <row r="147" spans="1:9" x14ac:dyDescent="0.25">
      <c r="A147" s="2">
        <v>146</v>
      </c>
      <c r="B147" s="2" t="s">
        <v>173</v>
      </c>
      <c r="C147" s="2" t="s">
        <v>48</v>
      </c>
      <c r="D147" s="22" t="s">
        <v>36</v>
      </c>
      <c r="E147" s="24" t="s">
        <v>37</v>
      </c>
      <c r="H147" s="24"/>
      <c r="I147" s="12"/>
    </row>
    <row r="148" spans="1:9" x14ac:dyDescent="0.25">
      <c r="A148" s="2">
        <v>147</v>
      </c>
      <c r="B148" s="2" t="s">
        <v>174</v>
      </c>
      <c r="C148" s="2" t="s">
        <v>48</v>
      </c>
      <c r="D148" s="22" t="s">
        <v>36</v>
      </c>
      <c r="E148" s="24" t="s">
        <v>37</v>
      </c>
      <c r="H148" s="24"/>
      <c r="I148" s="12"/>
    </row>
    <row r="149" spans="1:9" x14ac:dyDescent="0.25">
      <c r="A149" s="2">
        <v>148</v>
      </c>
      <c r="B149" s="28" t="s">
        <v>175</v>
      </c>
      <c r="C149" s="2" t="s">
        <v>39</v>
      </c>
      <c r="D149" s="22" t="s">
        <v>36</v>
      </c>
      <c r="E149" s="24" t="s">
        <v>37</v>
      </c>
      <c r="F149" s="11"/>
      <c r="G149" s="11"/>
      <c r="H149" s="11"/>
      <c r="I149" s="12"/>
    </row>
    <row r="150" spans="1:9" x14ac:dyDescent="0.25">
      <c r="A150" s="2">
        <v>149</v>
      </c>
      <c r="B150" s="12" t="s">
        <v>176</v>
      </c>
      <c r="C150" s="2" t="s">
        <v>39</v>
      </c>
      <c r="D150" s="22" t="s">
        <v>36</v>
      </c>
      <c r="E150" s="24" t="s">
        <v>37</v>
      </c>
      <c r="F150" s="10"/>
      <c r="G150" s="11"/>
      <c r="H150" s="11"/>
      <c r="I150" s="12"/>
    </row>
    <row r="151" spans="1:9" x14ac:dyDescent="0.25">
      <c r="A151" s="2">
        <v>150</v>
      </c>
      <c r="B151" s="2" t="s">
        <v>177</v>
      </c>
      <c r="C151" s="2" t="s">
        <v>35</v>
      </c>
      <c r="D151" s="22" t="s">
        <v>61</v>
      </c>
      <c r="E151" s="24" t="s">
        <v>37</v>
      </c>
      <c r="H151" s="24"/>
      <c r="I151" s="12"/>
    </row>
    <row r="152" spans="1:9" x14ac:dyDescent="0.25">
      <c r="A152" s="2">
        <v>151</v>
      </c>
      <c r="B152" s="12" t="s">
        <v>178</v>
      </c>
      <c r="C152" s="2" t="s">
        <v>39</v>
      </c>
      <c r="D152" s="22" t="s">
        <v>36</v>
      </c>
      <c r="E152" s="24" t="s">
        <v>37</v>
      </c>
      <c r="F152" s="11"/>
      <c r="G152" s="11"/>
      <c r="H152" s="11"/>
      <c r="I152" s="12"/>
    </row>
    <row r="153" spans="1:9" x14ac:dyDescent="0.25">
      <c r="A153" s="2">
        <v>152</v>
      </c>
      <c r="B153" s="2" t="s">
        <v>179</v>
      </c>
      <c r="C153" s="2" t="s">
        <v>48</v>
      </c>
      <c r="D153" s="22" t="s">
        <v>36</v>
      </c>
      <c r="E153" s="24" t="s">
        <v>37</v>
      </c>
      <c r="H153" s="24"/>
      <c r="I153" s="12"/>
    </row>
    <row r="154" spans="1:9" x14ac:dyDescent="0.25">
      <c r="A154" s="2">
        <v>153</v>
      </c>
      <c r="B154" s="2" t="s">
        <v>180</v>
      </c>
      <c r="C154" s="2" t="s">
        <v>48</v>
      </c>
      <c r="D154" s="22" t="s">
        <v>36</v>
      </c>
      <c r="E154" s="24" t="s">
        <v>37</v>
      </c>
      <c r="H154" s="24"/>
      <c r="I154" s="12"/>
    </row>
    <row r="155" spans="1:9" x14ac:dyDescent="0.25">
      <c r="A155" s="2">
        <v>154</v>
      </c>
      <c r="B155" s="12" t="s">
        <v>181</v>
      </c>
      <c r="C155" s="2" t="s">
        <v>35</v>
      </c>
      <c r="D155" s="22" t="s">
        <v>36</v>
      </c>
      <c r="E155" s="24" t="s">
        <v>37</v>
      </c>
      <c r="H155" s="24"/>
      <c r="I155" s="12"/>
    </row>
    <row r="156" spans="1:9" x14ac:dyDescent="0.25">
      <c r="A156" s="2">
        <v>155</v>
      </c>
      <c r="B156" s="2" t="s">
        <v>182</v>
      </c>
      <c r="C156" s="2" t="s">
        <v>35</v>
      </c>
      <c r="D156" s="22" t="s">
        <v>36</v>
      </c>
      <c r="E156" s="24" t="s">
        <v>37</v>
      </c>
      <c r="H156" s="24"/>
      <c r="I156" s="12"/>
    </row>
    <row r="157" spans="1:9" x14ac:dyDescent="0.25">
      <c r="A157" s="2">
        <v>156</v>
      </c>
      <c r="B157" s="29" t="s">
        <v>183</v>
      </c>
      <c r="C157" s="2" t="s">
        <v>41</v>
      </c>
      <c r="D157" s="22" t="s">
        <v>36</v>
      </c>
      <c r="E157" s="24" t="s">
        <v>37</v>
      </c>
      <c r="H157" s="24"/>
      <c r="I157" s="12"/>
    </row>
    <row r="158" spans="1:9" x14ac:dyDescent="0.25">
      <c r="A158" s="2">
        <v>157</v>
      </c>
      <c r="B158" s="12" t="s">
        <v>184</v>
      </c>
      <c r="C158" s="2" t="s">
        <v>39</v>
      </c>
      <c r="D158" s="22" t="s">
        <v>36</v>
      </c>
      <c r="E158" s="24" t="s">
        <v>37</v>
      </c>
      <c r="F158" s="10"/>
      <c r="G158" s="11"/>
      <c r="H158" s="11"/>
      <c r="I158" s="12"/>
    </row>
    <row r="159" spans="1:9" x14ac:dyDescent="0.25">
      <c r="A159" s="2">
        <v>158</v>
      </c>
      <c r="B159" s="12" t="s">
        <v>185</v>
      </c>
      <c r="C159" s="2" t="s">
        <v>39</v>
      </c>
      <c r="D159" s="22" t="s">
        <v>36</v>
      </c>
      <c r="E159" s="24" t="s">
        <v>37</v>
      </c>
      <c r="F159" s="11"/>
      <c r="G159" s="11"/>
      <c r="H159" s="11"/>
      <c r="I159" s="12"/>
    </row>
    <row r="160" spans="1:9" x14ac:dyDescent="0.25">
      <c r="A160" s="2">
        <v>159</v>
      </c>
      <c r="B160" s="29" t="s">
        <v>186</v>
      </c>
      <c r="C160" s="2" t="s">
        <v>41</v>
      </c>
      <c r="D160" s="22" t="s">
        <v>36</v>
      </c>
      <c r="E160" s="24" t="s">
        <v>37</v>
      </c>
      <c r="H160" s="24"/>
      <c r="I160" s="12"/>
    </row>
    <row r="161" spans="1:9" x14ac:dyDescent="0.25">
      <c r="A161" s="2">
        <v>160</v>
      </c>
      <c r="B161" s="31" t="s">
        <v>187</v>
      </c>
      <c r="C161" s="2" t="s">
        <v>39</v>
      </c>
      <c r="D161" s="22" t="s">
        <v>61</v>
      </c>
      <c r="E161" s="24" t="s">
        <v>37</v>
      </c>
      <c r="H161" s="24"/>
      <c r="I161" s="12"/>
    </row>
    <row r="162" spans="1:9" x14ac:dyDescent="0.25">
      <c r="A162" s="2">
        <v>161</v>
      </c>
      <c r="B162" s="12" t="s">
        <v>25</v>
      </c>
      <c r="C162" s="2" t="s">
        <v>35</v>
      </c>
      <c r="D162" s="22" t="s">
        <v>36</v>
      </c>
      <c r="E162" s="24" t="s">
        <v>37</v>
      </c>
      <c r="H162" s="24"/>
      <c r="I162" s="12"/>
    </row>
    <row r="163" spans="1:9" x14ac:dyDescent="0.25">
      <c r="A163" s="2">
        <v>162</v>
      </c>
      <c r="B163" s="31" t="s">
        <v>188</v>
      </c>
      <c r="C163" s="2" t="s">
        <v>41</v>
      </c>
      <c r="D163" s="22" t="s">
        <v>61</v>
      </c>
      <c r="E163" s="24" t="s">
        <v>37</v>
      </c>
      <c r="H163" s="24"/>
      <c r="I163" s="12"/>
    </row>
    <row r="164" spans="1:9" x14ac:dyDescent="0.25">
      <c r="A164" s="2">
        <v>163</v>
      </c>
      <c r="B164" s="29" t="s">
        <v>189</v>
      </c>
      <c r="C164" s="2" t="s">
        <v>41</v>
      </c>
      <c r="D164" s="22" t="s">
        <v>36</v>
      </c>
      <c r="E164" s="24" t="s">
        <v>37</v>
      </c>
      <c r="H164" s="24"/>
      <c r="I164" s="12"/>
    </row>
    <row r="165" spans="1:9" x14ac:dyDescent="0.25">
      <c r="A165" s="2">
        <v>164</v>
      </c>
      <c r="B165" s="31" t="s">
        <v>190</v>
      </c>
      <c r="C165" s="2" t="s">
        <v>41</v>
      </c>
      <c r="D165" s="22" t="s">
        <v>61</v>
      </c>
      <c r="E165" s="24" t="s">
        <v>37</v>
      </c>
      <c r="H165" s="24"/>
      <c r="I165" s="12"/>
    </row>
    <row r="166" spans="1:9" x14ac:dyDescent="0.25">
      <c r="A166" s="2">
        <v>165</v>
      </c>
      <c r="B166" s="12" t="s">
        <v>191</v>
      </c>
      <c r="C166" s="2" t="s">
        <v>39</v>
      </c>
      <c r="D166" s="22" t="s">
        <v>61</v>
      </c>
      <c r="E166" s="24" t="s">
        <v>37</v>
      </c>
      <c r="H166" s="24"/>
      <c r="I166" s="12"/>
    </row>
    <row r="167" spans="1:9" x14ac:dyDescent="0.25">
      <c r="A167" s="2">
        <v>166</v>
      </c>
      <c r="B167" s="2" t="s">
        <v>192</v>
      </c>
      <c r="C167" s="2" t="s">
        <v>48</v>
      </c>
      <c r="D167" s="22" t="s">
        <v>61</v>
      </c>
      <c r="E167" s="24" t="s">
        <v>37</v>
      </c>
      <c r="F167" s="10"/>
      <c r="G167" s="11"/>
      <c r="H167" s="11"/>
      <c r="I167" s="12"/>
    </row>
    <row r="168" spans="1:9" x14ac:dyDescent="0.25">
      <c r="A168" s="2">
        <v>167</v>
      </c>
      <c r="B168" s="12" t="s">
        <v>22</v>
      </c>
      <c r="C168" s="2" t="s">
        <v>35</v>
      </c>
      <c r="D168" s="22" t="s">
        <v>61</v>
      </c>
      <c r="E168" s="24" t="s">
        <v>37</v>
      </c>
      <c r="H168" s="24"/>
      <c r="I168" s="12"/>
    </row>
    <row r="169" spans="1:9" x14ac:dyDescent="0.25">
      <c r="A169" s="2">
        <v>168</v>
      </c>
      <c r="B169" s="12" t="s">
        <v>193</v>
      </c>
      <c r="C169" s="2" t="s">
        <v>39</v>
      </c>
      <c r="D169" s="22" t="s">
        <v>61</v>
      </c>
      <c r="E169" s="24" t="s">
        <v>37</v>
      </c>
      <c r="F169" s="11"/>
      <c r="G169" s="11"/>
      <c r="H169" s="11"/>
      <c r="I169" s="12"/>
    </row>
    <row r="170" spans="1:9" x14ac:dyDescent="0.25">
      <c r="A170" s="2">
        <v>169</v>
      </c>
      <c r="B170" s="12" t="s">
        <v>29</v>
      </c>
      <c r="C170" s="2" t="s">
        <v>39</v>
      </c>
      <c r="D170" s="22" t="s">
        <v>61</v>
      </c>
      <c r="E170" s="24" t="s">
        <v>37</v>
      </c>
      <c r="H170" s="24"/>
      <c r="I170" s="12"/>
    </row>
    <row r="171" spans="1:9" x14ac:dyDescent="0.25">
      <c r="A171" s="2">
        <v>170</v>
      </c>
      <c r="B171" s="28" t="s">
        <v>194</v>
      </c>
      <c r="C171" s="2" t="s">
        <v>39</v>
      </c>
      <c r="D171" s="22" t="s">
        <v>61</v>
      </c>
      <c r="E171" s="24" t="s">
        <v>37</v>
      </c>
      <c r="H171" s="24"/>
      <c r="I171" s="12"/>
    </row>
    <row r="172" spans="1:9" x14ac:dyDescent="0.25">
      <c r="A172" s="2">
        <v>171</v>
      </c>
      <c r="B172" s="12" t="s">
        <v>195</v>
      </c>
      <c r="C172" s="2" t="s">
        <v>39</v>
      </c>
      <c r="D172" s="22" t="s">
        <v>61</v>
      </c>
      <c r="E172" s="24" t="s">
        <v>37</v>
      </c>
      <c r="H172" s="24"/>
      <c r="I172" s="12"/>
    </row>
    <row r="173" spans="1:9" x14ac:dyDescent="0.25">
      <c r="A173" s="2">
        <v>172</v>
      </c>
      <c r="B173" s="12" t="s">
        <v>196</v>
      </c>
      <c r="C173" s="2" t="s">
        <v>39</v>
      </c>
      <c r="D173" s="22" t="s">
        <v>61</v>
      </c>
      <c r="E173" s="24" t="s">
        <v>37</v>
      </c>
      <c r="H173" s="24"/>
      <c r="I173" s="12"/>
    </row>
    <row r="174" spans="1:9" x14ac:dyDescent="0.25">
      <c r="A174" s="2">
        <v>173</v>
      </c>
      <c r="B174" s="2" t="s">
        <v>197</v>
      </c>
      <c r="C174" s="2" t="s">
        <v>48</v>
      </c>
      <c r="D174" s="22" t="s">
        <v>61</v>
      </c>
      <c r="E174" s="24" t="s">
        <v>37</v>
      </c>
      <c r="H174" s="24"/>
      <c r="I174" s="12"/>
    </row>
    <row r="175" spans="1:9" x14ac:dyDescent="0.25">
      <c r="A175" s="2">
        <v>174</v>
      </c>
      <c r="B175" s="2" t="s">
        <v>28</v>
      </c>
      <c r="C175" s="2" t="s">
        <v>39</v>
      </c>
      <c r="D175" s="22" t="s">
        <v>61</v>
      </c>
      <c r="E175" s="24" t="s">
        <v>37</v>
      </c>
      <c r="H175" s="24"/>
      <c r="I175" s="12"/>
    </row>
    <row r="176" spans="1:9" x14ac:dyDescent="0.25">
      <c r="A176" s="2">
        <v>175</v>
      </c>
      <c r="B176" s="2" t="s">
        <v>198</v>
      </c>
      <c r="C176" s="2" t="s">
        <v>39</v>
      </c>
      <c r="D176" s="22" t="s">
        <v>61</v>
      </c>
      <c r="E176" s="24" t="s">
        <v>37</v>
      </c>
      <c r="H176" s="24"/>
      <c r="I176" s="12"/>
    </row>
    <row r="177" spans="1:9" x14ac:dyDescent="0.25">
      <c r="A177" s="2">
        <v>176</v>
      </c>
      <c r="B177" s="12" t="s">
        <v>199</v>
      </c>
      <c r="C177" s="2" t="s">
        <v>35</v>
      </c>
      <c r="D177" s="22" t="s">
        <v>61</v>
      </c>
      <c r="E177" s="24" t="s">
        <v>37</v>
      </c>
      <c r="H177" s="24"/>
      <c r="I177" s="12"/>
    </row>
    <row r="178" spans="1:9" x14ac:dyDescent="0.25">
      <c r="A178" s="2">
        <v>177</v>
      </c>
      <c r="B178" s="12" t="s">
        <v>200</v>
      </c>
      <c r="C178" s="2" t="s">
        <v>39</v>
      </c>
      <c r="D178" s="22" t="s">
        <v>61</v>
      </c>
      <c r="E178" s="24" t="s">
        <v>37</v>
      </c>
      <c r="H178" s="24"/>
      <c r="I178" s="12"/>
    </row>
    <row r="179" spans="1:9" x14ac:dyDescent="0.25">
      <c r="A179" s="2">
        <v>178</v>
      </c>
      <c r="B179" s="12" t="s">
        <v>201</v>
      </c>
      <c r="C179" s="2" t="s">
        <v>39</v>
      </c>
      <c r="D179" s="22" t="s">
        <v>61</v>
      </c>
      <c r="E179" s="24" t="s">
        <v>37</v>
      </c>
    </row>
    <row r="180" spans="1:9" x14ac:dyDescent="0.25">
      <c r="A180" s="2">
        <v>179</v>
      </c>
      <c r="B180" s="2" t="s">
        <v>202</v>
      </c>
      <c r="C180" s="2" t="s">
        <v>48</v>
      </c>
      <c r="D180" s="22" t="s">
        <v>61</v>
      </c>
      <c r="E180" s="24" t="s">
        <v>37</v>
      </c>
    </row>
    <row r="181" spans="1:9" x14ac:dyDescent="0.25">
      <c r="A181" s="2">
        <v>180</v>
      </c>
      <c r="B181" s="2" t="s">
        <v>203</v>
      </c>
      <c r="C181" s="2" t="s">
        <v>48</v>
      </c>
      <c r="D181" s="22" t="s">
        <v>61</v>
      </c>
      <c r="E181" s="24" t="s">
        <v>37</v>
      </c>
    </row>
    <row r="182" spans="1:9" x14ac:dyDescent="0.25">
      <c r="A182" s="2">
        <v>182</v>
      </c>
      <c r="B182" s="2" t="s">
        <v>204</v>
      </c>
      <c r="C182" s="2" t="s">
        <v>48</v>
      </c>
      <c r="D182" s="22" t="s">
        <v>61</v>
      </c>
      <c r="E182" s="24" t="s">
        <v>37</v>
      </c>
    </row>
    <row r="183" spans="1:9" x14ac:dyDescent="0.25">
      <c r="A183" s="2">
        <v>183</v>
      </c>
      <c r="B183" s="31" t="s">
        <v>205</v>
      </c>
      <c r="C183" s="2" t="s">
        <v>41</v>
      </c>
      <c r="D183" s="22" t="s">
        <v>61</v>
      </c>
      <c r="E183" s="24" t="s">
        <v>37</v>
      </c>
    </row>
    <row r="184" spans="1:9" x14ac:dyDescent="0.25">
      <c r="A184" s="2">
        <v>184</v>
      </c>
      <c r="B184" s="12" t="s">
        <v>206</v>
      </c>
      <c r="C184" s="2" t="s">
        <v>39</v>
      </c>
      <c r="D184" s="22" t="s">
        <v>61</v>
      </c>
      <c r="E184" s="24" t="s">
        <v>37</v>
      </c>
    </row>
    <row r="185" spans="1:9" x14ac:dyDescent="0.25">
      <c r="A185" s="2">
        <v>185</v>
      </c>
      <c r="B185" s="28" t="s">
        <v>207</v>
      </c>
      <c r="C185" s="2" t="s">
        <v>39</v>
      </c>
      <c r="D185" s="22" t="s">
        <v>61</v>
      </c>
      <c r="E185" s="24" t="s">
        <v>37</v>
      </c>
    </row>
    <row r="186" spans="1:9" x14ac:dyDescent="0.25">
      <c r="A186" s="2">
        <v>186</v>
      </c>
      <c r="B186" s="28" t="s">
        <v>208</v>
      </c>
      <c r="C186" s="2" t="s">
        <v>39</v>
      </c>
      <c r="D186" s="22" t="s">
        <v>61</v>
      </c>
      <c r="E186" s="24" t="s">
        <v>37</v>
      </c>
    </row>
    <row r="187" spans="1:9" x14ac:dyDescent="0.25">
      <c r="A187" s="2">
        <v>187</v>
      </c>
      <c r="B187" s="28" t="s">
        <v>209</v>
      </c>
      <c r="C187" s="2" t="s">
        <v>39</v>
      </c>
      <c r="D187" s="22" t="s">
        <v>61</v>
      </c>
      <c r="E187" s="24" t="s">
        <v>37</v>
      </c>
    </row>
    <row r="188" spans="1:9" x14ac:dyDescent="0.25">
      <c r="A188" s="2">
        <v>201</v>
      </c>
      <c r="B188" s="2" t="s">
        <v>210</v>
      </c>
      <c r="C188" s="2" t="s">
        <v>48</v>
      </c>
      <c r="D188" s="22" t="s">
        <v>61</v>
      </c>
      <c r="E188" s="24" t="s">
        <v>37</v>
      </c>
    </row>
    <row r="189" spans="1:9" x14ac:dyDescent="0.25">
      <c r="A189" s="2">
        <v>202</v>
      </c>
      <c r="B189" s="28" t="s">
        <v>211</v>
      </c>
      <c r="C189" s="2" t="s">
        <v>39</v>
      </c>
      <c r="D189" s="22" t="s">
        <v>61</v>
      </c>
      <c r="E189" s="24" t="s">
        <v>37</v>
      </c>
    </row>
    <row r="190" spans="1:9" x14ac:dyDescent="0.25">
      <c r="A190" s="2">
        <v>203</v>
      </c>
      <c r="B190" s="31" t="s">
        <v>212</v>
      </c>
      <c r="C190" s="2" t="s">
        <v>41</v>
      </c>
      <c r="D190" s="22" t="s">
        <v>61</v>
      </c>
      <c r="E190" s="24" t="s">
        <v>37</v>
      </c>
    </row>
    <row r="191" spans="1:9" x14ac:dyDescent="0.25">
      <c r="A191" s="2">
        <v>204</v>
      </c>
      <c r="B191" s="31" t="s">
        <v>213</v>
      </c>
      <c r="C191" s="2" t="s">
        <v>41</v>
      </c>
      <c r="D191" s="22" t="s">
        <v>61</v>
      </c>
      <c r="E191" s="24" t="s">
        <v>37</v>
      </c>
    </row>
    <row r="192" spans="1:9" x14ac:dyDescent="0.25">
      <c r="A192" s="2">
        <v>205</v>
      </c>
      <c r="B192" s="2" t="s">
        <v>214</v>
      </c>
      <c r="C192" s="2" t="s">
        <v>48</v>
      </c>
      <c r="D192" s="22" t="s">
        <v>61</v>
      </c>
      <c r="E192" s="24" t="s">
        <v>37</v>
      </c>
    </row>
    <row r="193" spans="1:9" x14ac:dyDescent="0.25">
      <c r="A193" s="2">
        <v>206</v>
      </c>
      <c r="B193" s="12" t="s">
        <v>215</v>
      </c>
      <c r="C193" s="2" t="s">
        <v>39</v>
      </c>
      <c r="D193" s="22" t="s">
        <v>61</v>
      </c>
      <c r="E193" s="24" t="s">
        <v>37</v>
      </c>
    </row>
    <row r="194" spans="1:9" x14ac:dyDescent="0.25">
      <c r="A194" s="2">
        <v>207</v>
      </c>
      <c r="B194" s="31" t="s">
        <v>216</v>
      </c>
      <c r="C194" s="2" t="s">
        <v>41</v>
      </c>
      <c r="D194" s="22" t="s">
        <v>61</v>
      </c>
      <c r="E194" s="24" t="s">
        <v>37</v>
      </c>
    </row>
    <row r="195" spans="1:9" x14ac:dyDescent="0.25">
      <c r="A195" s="2">
        <v>208</v>
      </c>
      <c r="B195" s="2" t="s">
        <v>217</v>
      </c>
      <c r="C195" s="2" t="s">
        <v>48</v>
      </c>
      <c r="D195" s="22" t="s">
        <v>61</v>
      </c>
      <c r="E195" s="24" t="s">
        <v>37</v>
      </c>
    </row>
    <row r="196" spans="1:9" x14ac:dyDescent="0.25">
      <c r="A196" s="2">
        <v>209</v>
      </c>
      <c r="B196" s="31" t="s">
        <v>218</v>
      </c>
      <c r="C196" s="2" t="s">
        <v>41</v>
      </c>
      <c r="D196" s="22" t="s">
        <v>61</v>
      </c>
      <c r="E196" s="24" t="s">
        <v>37</v>
      </c>
    </row>
    <row r="197" spans="1:9" x14ac:dyDescent="0.25">
      <c r="A197" s="2">
        <v>210</v>
      </c>
      <c r="B197" s="30" t="s">
        <v>219</v>
      </c>
      <c r="C197" s="2" t="s">
        <v>39</v>
      </c>
      <c r="D197" s="22" t="s">
        <v>61</v>
      </c>
      <c r="E197" s="24" t="s">
        <v>37</v>
      </c>
      <c r="G197" s="11"/>
      <c r="H197" s="11"/>
      <c r="I197" s="11"/>
    </row>
    <row r="198" spans="1:9" x14ac:dyDescent="0.25">
      <c r="A198" s="2">
        <v>212</v>
      </c>
      <c r="B198" s="2" t="s">
        <v>220</v>
      </c>
      <c r="C198" s="2" t="s">
        <v>48</v>
      </c>
      <c r="D198" s="22" t="s">
        <v>61</v>
      </c>
      <c r="E198" s="24" t="s">
        <v>37</v>
      </c>
      <c r="G198" s="11"/>
      <c r="H198" s="11"/>
      <c r="I198" s="11"/>
    </row>
    <row r="199" spans="1:9" x14ac:dyDescent="0.25">
      <c r="A199" s="2">
        <v>213</v>
      </c>
      <c r="B199" s="2" t="s">
        <v>221</v>
      </c>
      <c r="C199" s="2" t="s">
        <v>48</v>
      </c>
      <c r="D199" s="22" t="s">
        <v>61</v>
      </c>
      <c r="E199" s="24" t="s">
        <v>37</v>
      </c>
      <c r="G199" s="11"/>
      <c r="H199" s="11"/>
      <c r="I199" s="11"/>
    </row>
    <row r="200" spans="1:9" x14ac:dyDescent="0.25">
      <c r="A200" s="2">
        <v>214</v>
      </c>
      <c r="B200" s="31" t="s">
        <v>222</v>
      </c>
      <c r="C200" s="2" t="s">
        <v>41</v>
      </c>
      <c r="D200" s="22" t="s">
        <v>61</v>
      </c>
      <c r="E200" s="24" t="s">
        <v>37</v>
      </c>
      <c r="G200" s="11"/>
      <c r="H200" s="11"/>
      <c r="I200" s="11"/>
    </row>
    <row r="201" spans="1:9" x14ac:dyDescent="0.25">
      <c r="A201" s="2">
        <v>215</v>
      </c>
      <c r="B201" s="2" t="s">
        <v>223</v>
      </c>
      <c r="C201" s="2" t="s">
        <v>48</v>
      </c>
      <c r="D201" s="22" t="s">
        <v>61</v>
      </c>
      <c r="E201" s="24" t="s">
        <v>37</v>
      </c>
    </row>
    <row r="202" spans="1:9" x14ac:dyDescent="0.25">
      <c r="A202" s="2">
        <v>216</v>
      </c>
      <c r="B202" s="2" t="s">
        <v>224</v>
      </c>
      <c r="C202" s="2" t="s">
        <v>48</v>
      </c>
      <c r="D202" s="22" t="s">
        <v>61</v>
      </c>
      <c r="E202" s="24" t="s">
        <v>37</v>
      </c>
    </row>
    <row r="203" spans="1:9" x14ac:dyDescent="0.25">
      <c r="A203" s="2">
        <v>217</v>
      </c>
      <c r="B203" s="12" t="s">
        <v>225</v>
      </c>
      <c r="C203" s="2" t="s">
        <v>39</v>
      </c>
      <c r="D203" s="22" t="s">
        <v>61</v>
      </c>
      <c r="E203" s="24" t="s">
        <v>37</v>
      </c>
    </row>
    <row r="204" spans="1:9" x14ac:dyDescent="0.25">
      <c r="A204" s="2">
        <v>218</v>
      </c>
      <c r="B204" s="30" t="s">
        <v>226</v>
      </c>
      <c r="C204" s="2" t="s">
        <v>39</v>
      </c>
      <c r="D204" s="22" t="s">
        <v>36</v>
      </c>
      <c r="E204" s="24" t="s">
        <v>37</v>
      </c>
    </row>
    <row r="205" spans="1:9" x14ac:dyDescent="0.25">
      <c r="A205" s="2">
        <v>219</v>
      </c>
      <c r="B205" s="2" t="s">
        <v>227</v>
      </c>
      <c r="C205" s="2" t="s">
        <v>48</v>
      </c>
      <c r="D205" s="22" t="s">
        <v>36</v>
      </c>
      <c r="E205" s="24" t="s">
        <v>37</v>
      </c>
    </row>
    <row r="206" spans="1:9" x14ac:dyDescent="0.25">
      <c r="A206" s="2">
        <v>221</v>
      </c>
      <c r="B206" s="30" t="s">
        <v>228</v>
      </c>
      <c r="C206" s="2" t="s">
        <v>39</v>
      </c>
      <c r="D206" s="22" t="s">
        <v>36</v>
      </c>
      <c r="E206" s="24" t="s">
        <v>37</v>
      </c>
    </row>
    <row r="207" spans="1:9" x14ac:dyDescent="0.25">
      <c r="A207" s="2">
        <v>222</v>
      </c>
      <c r="B207" s="12" t="s">
        <v>229</v>
      </c>
      <c r="C207" s="2" t="s">
        <v>39</v>
      </c>
      <c r="D207" s="22" t="s">
        <v>36</v>
      </c>
      <c r="E207" s="24" t="s">
        <v>37</v>
      </c>
    </row>
    <row r="208" spans="1:9" x14ac:dyDescent="0.25">
      <c r="A208" s="2">
        <v>223</v>
      </c>
      <c r="B208" s="29" t="s">
        <v>230</v>
      </c>
      <c r="C208" s="2" t="s">
        <v>41</v>
      </c>
      <c r="D208" s="22" t="s">
        <v>36</v>
      </c>
      <c r="E208" s="24" t="s">
        <v>37</v>
      </c>
    </row>
    <row r="209" spans="1:5" x14ac:dyDescent="0.25">
      <c r="A209" s="2">
        <v>224</v>
      </c>
      <c r="B209" s="29" t="s">
        <v>231</v>
      </c>
      <c r="C209" s="2" t="s">
        <v>41</v>
      </c>
      <c r="D209" s="22" t="s">
        <v>36</v>
      </c>
      <c r="E209" s="24" t="s">
        <v>37</v>
      </c>
    </row>
    <row r="210" spans="1:5" x14ac:dyDescent="0.25">
      <c r="A210" s="2">
        <v>225</v>
      </c>
      <c r="B210" s="12" t="s">
        <v>232</v>
      </c>
      <c r="C210" s="2" t="s">
        <v>39</v>
      </c>
      <c r="D210" s="22" t="s">
        <v>36</v>
      </c>
      <c r="E210" s="24" t="s">
        <v>37</v>
      </c>
    </row>
    <row r="211" spans="1:5" x14ac:dyDescent="0.25">
      <c r="A211" s="2">
        <v>226</v>
      </c>
      <c r="B211" s="12" t="s">
        <v>233</v>
      </c>
      <c r="C211" s="2" t="s">
        <v>41</v>
      </c>
      <c r="D211" s="22" t="s">
        <v>36</v>
      </c>
      <c r="E211" s="24" t="s">
        <v>37</v>
      </c>
    </row>
    <row r="212" spans="1:5" x14ac:dyDescent="0.25">
      <c r="A212" s="2">
        <v>227</v>
      </c>
      <c r="B212" s="29" t="s">
        <v>234</v>
      </c>
      <c r="C212" s="2" t="s">
        <v>41</v>
      </c>
      <c r="D212" s="22" t="s">
        <v>36</v>
      </c>
      <c r="E212" s="24" t="s">
        <v>37</v>
      </c>
    </row>
    <row r="213" spans="1:5" x14ac:dyDescent="0.25">
      <c r="A213" s="2">
        <v>228</v>
      </c>
      <c r="B213" s="2" t="s">
        <v>235</v>
      </c>
      <c r="C213" s="2" t="s">
        <v>48</v>
      </c>
      <c r="D213" s="22" t="s">
        <v>36</v>
      </c>
      <c r="E213" s="24" t="s">
        <v>37</v>
      </c>
    </row>
    <row r="214" spans="1:5" x14ac:dyDescent="0.25">
      <c r="A214" s="2">
        <v>229</v>
      </c>
      <c r="B214" s="29" t="s">
        <v>236</v>
      </c>
      <c r="C214" s="2" t="s">
        <v>41</v>
      </c>
      <c r="D214" s="22" t="s">
        <v>36</v>
      </c>
      <c r="E214" s="24" t="s">
        <v>37</v>
      </c>
    </row>
    <row r="215" spans="1:5" x14ac:dyDescent="0.25">
      <c r="A215" s="2">
        <v>230</v>
      </c>
      <c r="B215" s="12" t="s">
        <v>237</v>
      </c>
      <c r="C215" s="2" t="s">
        <v>35</v>
      </c>
      <c r="D215" s="22" t="s">
        <v>36</v>
      </c>
      <c r="E215" s="24" t="s">
        <v>37</v>
      </c>
    </row>
    <row r="216" spans="1:5" x14ac:dyDescent="0.25">
      <c r="A216" s="2">
        <v>231</v>
      </c>
      <c r="B216" s="2" t="s">
        <v>238</v>
      </c>
      <c r="C216" s="2" t="s">
        <v>48</v>
      </c>
      <c r="D216" s="22" t="s">
        <v>36</v>
      </c>
      <c r="E216" s="24" t="s">
        <v>37</v>
      </c>
    </row>
    <row r="217" spans="1:5" x14ac:dyDescent="0.25">
      <c r="A217" s="2">
        <v>232</v>
      </c>
      <c r="B217" s="2" t="s">
        <v>239</v>
      </c>
      <c r="C217" s="2" t="s">
        <v>39</v>
      </c>
      <c r="D217" s="22" t="s">
        <v>36</v>
      </c>
      <c r="E217" s="24" t="s">
        <v>37</v>
      </c>
    </row>
    <row r="218" spans="1:5" x14ac:dyDescent="0.25">
      <c r="A218" s="2">
        <v>233</v>
      </c>
      <c r="B218" s="12" t="s">
        <v>240</v>
      </c>
      <c r="C218" s="2" t="s">
        <v>39</v>
      </c>
      <c r="D218" s="22" t="s">
        <v>36</v>
      </c>
      <c r="E218" s="24" t="s">
        <v>37</v>
      </c>
    </row>
    <row r="219" spans="1:5" x14ac:dyDescent="0.25">
      <c r="A219" s="2">
        <v>234</v>
      </c>
      <c r="B219" s="30" t="s">
        <v>241</v>
      </c>
      <c r="C219" s="2" t="s">
        <v>39</v>
      </c>
      <c r="D219" s="22" t="s">
        <v>36</v>
      </c>
      <c r="E219" s="24" t="s">
        <v>37</v>
      </c>
    </row>
    <row r="220" spans="1:5" x14ac:dyDescent="0.25">
      <c r="A220" s="2">
        <v>235</v>
      </c>
      <c r="B220" s="29" t="s">
        <v>242</v>
      </c>
      <c r="C220" s="2" t="s">
        <v>41</v>
      </c>
      <c r="D220" s="22" t="s">
        <v>36</v>
      </c>
      <c r="E220" s="24" t="s">
        <v>37</v>
      </c>
    </row>
    <row r="221" spans="1:5" x14ac:dyDescent="0.25">
      <c r="A221" s="2">
        <v>236</v>
      </c>
      <c r="B221" s="2" t="s">
        <v>243</v>
      </c>
      <c r="C221" s="2" t="s">
        <v>48</v>
      </c>
      <c r="D221" s="22" t="s">
        <v>36</v>
      </c>
      <c r="E221" s="24" t="s">
        <v>37</v>
      </c>
    </row>
    <row r="222" spans="1:5" x14ac:dyDescent="0.25">
      <c r="A222" s="2">
        <v>237</v>
      </c>
      <c r="B222" s="32" t="s">
        <v>387</v>
      </c>
      <c r="C222" s="2" t="s">
        <v>39</v>
      </c>
      <c r="D222" s="22" t="s">
        <v>10</v>
      </c>
      <c r="E222" s="24" t="s">
        <v>37</v>
      </c>
    </row>
    <row r="223" spans="1:5" x14ac:dyDescent="0.25">
      <c r="A223" s="2">
        <v>238</v>
      </c>
      <c r="B223" s="37" t="s">
        <v>244</v>
      </c>
      <c r="C223" s="2" t="s">
        <v>39</v>
      </c>
      <c r="D223" s="22" t="s">
        <v>10</v>
      </c>
      <c r="E223" s="24" t="s">
        <v>37</v>
      </c>
    </row>
    <row r="224" spans="1:5" x14ac:dyDescent="0.25">
      <c r="A224" s="2">
        <v>239</v>
      </c>
      <c r="B224" s="26" t="s">
        <v>245</v>
      </c>
      <c r="C224" s="2" t="s">
        <v>39</v>
      </c>
      <c r="D224" s="22" t="s">
        <v>10</v>
      </c>
      <c r="E224" s="24" t="s">
        <v>37</v>
      </c>
    </row>
    <row r="225" spans="1:5" x14ac:dyDescent="0.25">
      <c r="A225" s="2">
        <v>240</v>
      </c>
      <c r="B225" s="33" t="s">
        <v>246</v>
      </c>
      <c r="C225" s="2" t="s">
        <v>41</v>
      </c>
      <c r="D225" s="22" t="s">
        <v>10</v>
      </c>
      <c r="E225" s="24" t="s">
        <v>37</v>
      </c>
    </row>
    <row r="226" spans="1:5" x14ac:dyDescent="0.25">
      <c r="A226" s="2">
        <v>241</v>
      </c>
      <c r="B226" s="27" t="s">
        <v>24</v>
      </c>
      <c r="C226" s="2" t="s">
        <v>35</v>
      </c>
      <c r="D226" s="22" t="s">
        <v>10</v>
      </c>
      <c r="E226" s="24" t="s">
        <v>37</v>
      </c>
    </row>
    <row r="227" spans="1:5" x14ac:dyDescent="0.25">
      <c r="A227" s="12">
        <v>244</v>
      </c>
      <c r="B227" s="38" t="s">
        <v>247</v>
      </c>
      <c r="C227" s="12" t="s">
        <v>35</v>
      </c>
      <c r="D227" s="22" t="s">
        <v>10</v>
      </c>
      <c r="E227" s="24" t="s">
        <v>37</v>
      </c>
    </row>
    <row r="228" spans="1:5" x14ac:dyDescent="0.25">
      <c r="A228" s="2">
        <v>245</v>
      </c>
      <c r="B228" s="30" t="s">
        <v>248</v>
      </c>
      <c r="C228" s="2" t="s">
        <v>39</v>
      </c>
      <c r="D228" s="22" t="s">
        <v>10</v>
      </c>
      <c r="E228" s="24" t="s">
        <v>81</v>
      </c>
    </row>
    <row r="229" spans="1:5" x14ac:dyDescent="0.25">
      <c r="A229" s="12">
        <v>246</v>
      </c>
      <c r="B229" s="39" t="s">
        <v>249</v>
      </c>
      <c r="C229" s="12" t="s">
        <v>39</v>
      </c>
      <c r="D229" s="22" t="s">
        <v>10</v>
      </c>
      <c r="E229" s="24" t="s">
        <v>81</v>
      </c>
    </row>
    <row r="230" spans="1:5" x14ac:dyDescent="0.25">
      <c r="A230" s="12">
        <v>247</v>
      </c>
      <c r="B230" s="28" t="s">
        <v>250</v>
      </c>
      <c r="C230" s="12" t="s">
        <v>39</v>
      </c>
      <c r="D230" s="22" t="s">
        <v>10</v>
      </c>
      <c r="E230" s="24" t="s">
        <v>81</v>
      </c>
    </row>
    <row r="231" spans="1:5" x14ac:dyDescent="0.25">
      <c r="A231" s="12">
        <v>248</v>
      </c>
      <c r="B231" s="12" t="s">
        <v>251</v>
      </c>
      <c r="C231" s="12" t="s">
        <v>39</v>
      </c>
      <c r="D231" s="22" t="s">
        <v>10</v>
      </c>
      <c r="E231" s="24" t="s">
        <v>81</v>
      </c>
    </row>
    <row r="232" spans="1:5" x14ac:dyDescent="0.25">
      <c r="A232" s="12">
        <v>249</v>
      </c>
      <c r="B232" s="30" t="s">
        <v>252</v>
      </c>
      <c r="C232" s="12" t="s">
        <v>39</v>
      </c>
      <c r="D232" s="22" t="s">
        <v>10</v>
      </c>
      <c r="E232" s="24" t="s">
        <v>81</v>
      </c>
    </row>
    <row r="233" spans="1:5" x14ac:dyDescent="0.25">
      <c r="A233" s="12">
        <v>250</v>
      </c>
      <c r="B233" s="12" t="s">
        <v>20</v>
      </c>
      <c r="C233" s="12" t="s">
        <v>35</v>
      </c>
      <c r="D233" s="22" t="s">
        <v>10</v>
      </c>
      <c r="E233" s="24" t="s">
        <v>81</v>
      </c>
    </row>
    <row r="234" spans="1:5" x14ac:dyDescent="0.25">
      <c r="A234" s="12">
        <v>251</v>
      </c>
      <c r="B234" s="40" t="s">
        <v>253</v>
      </c>
      <c r="C234" s="12" t="s">
        <v>41</v>
      </c>
      <c r="D234" s="22" t="s">
        <v>10</v>
      </c>
      <c r="E234" s="24" t="s">
        <v>81</v>
      </c>
    </row>
    <row r="235" spans="1:5" x14ac:dyDescent="0.25">
      <c r="A235" s="12">
        <v>252</v>
      </c>
      <c r="B235" s="41" t="s">
        <v>254</v>
      </c>
      <c r="C235" s="12" t="s">
        <v>41</v>
      </c>
      <c r="D235" s="22" t="s">
        <v>10</v>
      </c>
      <c r="E235" s="24" t="s">
        <v>81</v>
      </c>
    </row>
    <row r="236" spans="1:5" x14ac:dyDescent="0.25">
      <c r="A236" s="12">
        <v>253</v>
      </c>
      <c r="B236" s="2" t="s">
        <v>255</v>
      </c>
      <c r="C236" s="2" t="s">
        <v>39</v>
      </c>
      <c r="D236" s="22" t="s">
        <v>10</v>
      </c>
      <c r="E236" s="24" t="s">
        <v>81</v>
      </c>
    </row>
    <row r="237" spans="1:5" x14ac:dyDescent="0.25">
      <c r="A237" s="2">
        <v>193</v>
      </c>
      <c r="B237" s="35" t="s">
        <v>256</v>
      </c>
      <c r="C237" s="2" t="s">
        <v>41</v>
      </c>
      <c r="D237" s="22" t="s">
        <v>36</v>
      </c>
      <c r="E237" s="24" t="s">
        <v>81</v>
      </c>
    </row>
    <row r="238" spans="1:5" x14ac:dyDescent="0.25">
      <c r="A238" s="2">
        <v>256</v>
      </c>
      <c r="B238" s="2" t="s">
        <v>257</v>
      </c>
      <c r="C238" s="2" t="s">
        <v>48</v>
      </c>
      <c r="D238" s="22" t="s">
        <v>36</v>
      </c>
      <c r="E238" s="24" t="s">
        <v>81</v>
      </c>
    </row>
    <row r="239" spans="1:5" x14ac:dyDescent="0.25">
      <c r="A239" s="2">
        <v>257</v>
      </c>
      <c r="B239" s="2" t="s">
        <v>258</v>
      </c>
      <c r="C239" s="2" t="s">
        <v>48</v>
      </c>
      <c r="D239" s="22" t="s">
        <v>36</v>
      </c>
      <c r="E239" s="24" t="s">
        <v>81</v>
      </c>
    </row>
    <row r="240" spans="1:5" x14ac:dyDescent="0.25">
      <c r="A240" s="2">
        <v>258</v>
      </c>
      <c r="B240" s="2" t="s">
        <v>259</v>
      </c>
      <c r="C240" s="2" t="s">
        <v>41</v>
      </c>
      <c r="D240" s="22" t="s">
        <v>299</v>
      </c>
      <c r="E240" s="24" t="s">
        <v>37</v>
      </c>
    </row>
    <row r="241" spans="1:5" x14ac:dyDescent="0.25">
      <c r="A241" s="2">
        <v>259</v>
      </c>
      <c r="B241" s="35" t="s">
        <v>260</v>
      </c>
      <c r="C241" s="2" t="s">
        <v>41</v>
      </c>
      <c r="D241" s="22" t="s">
        <v>36</v>
      </c>
      <c r="E241" s="24" t="s">
        <v>81</v>
      </c>
    </row>
    <row r="242" spans="1:5" x14ac:dyDescent="0.25">
      <c r="A242" s="2">
        <v>260</v>
      </c>
      <c r="B242" s="35" t="s">
        <v>261</v>
      </c>
      <c r="C242" s="2" t="s">
        <v>41</v>
      </c>
      <c r="D242" s="22" t="s">
        <v>36</v>
      </c>
      <c r="E242" s="24" t="s">
        <v>81</v>
      </c>
    </row>
    <row r="243" spans="1:5" x14ac:dyDescent="0.25">
      <c r="A243" s="2">
        <v>261</v>
      </c>
      <c r="B243" s="12" t="s">
        <v>262</v>
      </c>
      <c r="C243" s="2" t="s">
        <v>35</v>
      </c>
      <c r="D243" s="22" t="s">
        <v>36</v>
      </c>
      <c r="E243" s="24" t="s">
        <v>81</v>
      </c>
    </row>
    <row r="244" spans="1:5" x14ac:dyDescent="0.25">
      <c r="A244" s="2">
        <v>262</v>
      </c>
      <c r="B244" s="35" t="s">
        <v>263</v>
      </c>
      <c r="C244" s="2" t="s">
        <v>41</v>
      </c>
      <c r="D244" s="22" t="s">
        <v>36</v>
      </c>
      <c r="E244" s="24" t="s">
        <v>81</v>
      </c>
    </row>
    <row r="245" spans="1:5" x14ac:dyDescent="0.25">
      <c r="A245" s="2">
        <v>263</v>
      </c>
      <c r="B245" s="28" t="s">
        <v>264</v>
      </c>
      <c r="C245" s="2" t="s">
        <v>41</v>
      </c>
      <c r="D245" s="22" t="s">
        <v>36</v>
      </c>
      <c r="E245" s="24" t="s">
        <v>81</v>
      </c>
    </row>
    <row r="246" spans="1:5" x14ac:dyDescent="0.25">
      <c r="A246" s="2">
        <v>265</v>
      </c>
      <c r="B246" s="12" t="s">
        <v>392</v>
      </c>
      <c r="C246" s="2" t="s">
        <v>41</v>
      </c>
      <c r="D246" s="22" t="s">
        <v>36</v>
      </c>
      <c r="E246" s="24" t="s">
        <v>81</v>
      </c>
    </row>
    <row r="247" spans="1:5" x14ac:dyDescent="0.25">
      <c r="A247" s="2">
        <v>266</v>
      </c>
      <c r="B247" s="35" t="s">
        <v>265</v>
      </c>
      <c r="C247" s="2" t="s">
        <v>41</v>
      </c>
      <c r="D247" s="22" t="s">
        <v>36</v>
      </c>
      <c r="E247" s="24" t="s">
        <v>81</v>
      </c>
    </row>
    <row r="248" spans="1:5" x14ac:dyDescent="0.25">
      <c r="A248" s="2">
        <v>267</v>
      </c>
      <c r="B248" s="2" t="s">
        <v>266</v>
      </c>
      <c r="C248" s="2" t="s">
        <v>48</v>
      </c>
      <c r="D248" s="22" t="s">
        <v>36</v>
      </c>
      <c r="E248" s="24" t="s">
        <v>81</v>
      </c>
    </row>
    <row r="249" spans="1:5" x14ac:dyDescent="0.25">
      <c r="A249" s="2">
        <v>268</v>
      </c>
      <c r="B249" s="12" t="s">
        <v>267</v>
      </c>
      <c r="C249" s="2" t="s">
        <v>35</v>
      </c>
      <c r="D249" s="22" t="s">
        <v>36</v>
      </c>
      <c r="E249" s="24" t="s">
        <v>81</v>
      </c>
    </row>
    <row r="250" spans="1:5" x14ac:dyDescent="0.25">
      <c r="A250" s="2">
        <v>269</v>
      </c>
      <c r="B250" s="28" t="s">
        <v>268</v>
      </c>
      <c r="C250" s="2" t="s">
        <v>39</v>
      </c>
      <c r="D250" s="22" t="s">
        <v>36</v>
      </c>
      <c r="E250" s="24" t="s">
        <v>81</v>
      </c>
    </row>
    <row r="251" spans="1:5" x14ac:dyDescent="0.25">
      <c r="A251" s="2">
        <v>270</v>
      </c>
      <c r="B251" s="35" t="s">
        <v>269</v>
      </c>
      <c r="C251" s="2" t="s">
        <v>41</v>
      </c>
      <c r="D251" s="22" t="s">
        <v>36</v>
      </c>
      <c r="E251" s="24" t="s">
        <v>81</v>
      </c>
    </row>
    <row r="252" spans="1:5" x14ac:dyDescent="0.25">
      <c r="A252" s="2">
        <v>271</v>
      </c>
      <c r="B252" s="35" t="s">
        <v>270</v>
      </c>
      <c r="C252" s="2" t="s">
        <v>41</v>
      </c>
      <c r="D252" s="22" t="s">
        <v>36</v>
      </c>
      <c r="E252" s="24" t="s">
        <v>81</v>
      </c>
    </row>
    <row r="253" spans="1:5" x14ac:dyDescent="0.25">
      <c r="A253" s="2">
        <v>272</v>
      </c>
      <c r="B253" s="2" t="s">
        <v>271</v>
      </c>
      <c r="C253" s="2" t="s">
        <v>48</v>
      </c>
      <c r="D253" s="22" t="s">
        <v>36</v>
      </c>
      <c r="E253" s="24" t="s">
        <v>81</v>
      </c>
    </row>
    <row r="254" spans="1:5" x14ac:dyDescent="0.25">
      <c r="A254" s="2">
        <v>273</v>
      </c>
      <c r="B254" s="28" t="s">
        <v>272</v>
      </c>
      <c r="C254" s="2" t="s">
        <v>39</v>
      </c>
      <c r="D254" s="22" t="s">
        <v>36</v>
      </c>
      <c r="E254" s="24" t="s">
        <v>81</v>
      </c>
    </row>
    <row r="255" spans="1:5" x14ac:dyDescent="0.25">
      <c r="A255" s="2">
        <v>274</v>
      </c>
      <c r="B255" s="35" t="s">
        <v>273</v>
      </c>
      <c r="C255" s="2" t="s">
        <v>41</v>
      </c>
      <c r="D255" s="22" t="s">
        <v>36</v>
      </c>
      <c r="E255" s="24" t="s">
        <v>81</v>
      </c>
    </row>
    <row r="256" spans="1:5" x14ac:dyDescent="0.25">
      <c r="A256" s="12">
        <v>275</v>
      </c>
      <c r="B256" s="12" t="s">
        <v>32</v>
      </c>
      <c r="C256" s="12" t="s">
        <v>35</v>
      </c>
      <c r="D256" s="22" t="s">
        <v>36</v>
      </c>
      <c r="E256" s="24" t="s">
        <v>81</v>
      </c>
    </row>
    <row r="257" spans="1:5" x14ac:dyDescent="0.25">
      <c r="A257" s="2">
        <v>276</v>
      </c>
      <c r="B257" s="12" t="s">
        <v>274</v>
      </c>
      <c r="C257" s="12" t="s">
        <v>48</v>
      </c>
      <c r="D257" s="22" t="s">
        <v>36</v>
      </c>
      <c r="E257" s="24" t="s">
        <v>81</v>
      </c>
    </row>
    <row r="258" spans="1:5" x14ac:dyDescent="0.25">
      <c r="A258" s="2">
        <v>277</v>
      </c>
      <c r="B258" s="12" t="s">
        <v>275</v>
      </c>
      <c r="C258" s="2" t="s">
        <v>39</v>
      </c>
      <c r="D258" s="22" t="s">
        <v>61</v>
      </c>
      <c r="E258" s="24" t="s">
        <v>81</v>
      </c>
    </row>
    <row r="259" spans="1:5" x14ac:dyDescent="0.25">
      <c r="A259" s="2">
        <v>278</v>
      </c>
      <c r="B259" s="2" t="s">
        <v>33</v>
      </c>
      <c r="C259" s="2" t="s">
        <v>48</v>
      </c>
      <c r="D259" s="22" t="s">
        <v>61</v>
      </c>
      <c r="E259" s="24" t="s">
        <v>81</v>
      </c>
    </row>
    <row r="260" spans="1:5" x14ac:dyDescent="0.25">
      <c r="A260" s="2">
        <v>279</v>
      </c>
      <c r="B260" s="28" t="s">
        <v>276</v>
      </c>
      <c r="C260" s="2" t="s">
        <v>39</v>
      </c>
      <c r="D260" s="22" t="s">
        <v>61</v>
      </c>
      <c r="E260" s="24" t="s">
        <v>81</v>
      </c>
    </row>
    <row r="261" spans="1:5" x14ac:dyDescent="0.25">
      <c r="A261" s="2">
        <v>281</v>
      </c>
      <c r="B261" s="34" t="s">
        <v>277</v>
      </c>
      <c r="C261" s="2" t="s">
        <v>41</v>
      </c>
      <c r="D261" s="22" t="s">
        <v>61</v>
      </c>
      <c r="E261" s="24" t="s">
        <v>81</v>
      </c>
    </row>
    <row r="262" spans="1:5" x14ac:dyDescent="0.25">
      <c r="A262" s="2">
        <v>282</v>
      </c>
      <c r="B262" s="2" t="s">
        <v>278</v>
      </c>
      <c r="C262" s="2" t="s">
        <v>48</v>
      </c>
      <c r="D262" s="22" t="s">
        <v>61</v>
      </c>
      <c r="E262" s="24" t="s">
        <v>81</v>
      </c>
    </row>
    <row r="263" spans="1:5" x14ac:dyDescent="0.25">
      <c r="A263" s="2">
        <v>283</v>
      </c>
      <c r="B263" s="34" t="s">
        <v>279</v>
      </c>
      <c r="C263" s="2" t="s">
        <v>41</v>
      </c>
      <c r="D263" s="22" t="s">
        <v>61</v>
      </c>
      <c r="E263" s="24" t="s">
        <v>81</v>
      </c>
    </row>
    <row r="264" spans="1:5" x14ac:dyDescent="0.25">
      <c r="A264" s="2">
        <v>284</v>
      </c>
      <c r="B264" s="2" t="s">
        <v>280</v>
      </c>
      <c r="C264" s="2" t="s">
        <v>48</v>
      </c>
      <c r="D264" s="22" t="s">
        <v>61</v>
      </c>
      <c r="E264" s="24" t="s">
        <v>81</v>
      </c>
    </row>
    <row r="265" spans="1:5" x14ac:dyDescent="0.25">
      <c r="A265" s="2">
        <v>285</v>
      </c>
      <c r="B265" s="2" t="s">
        <v>281</v>
      </c>
      <c r="C265" s="2" t="s">
        <v>48</v>
      </c>
      <c r="D265" s="22" t="s">
        <v>61</v>
      </c>
      <c r="E265" s="24" t="s">
        <v>81</v>
      </c>
    </row>
    <row r="266" spans="1:5" x14ac:dyDescent="0.25">
      <c r="A266" s="2">
        <v>286</v>
      </c>
      <c r="B266" s="2" t="s">
        <v>282</v>
      </c>
      <c r="C266" s="2" t="s">
        <v>39</v>
      </c>
      <c r="D266" s="22" t="s">
        <v>61</v>
      </c>
      <c r="E266" s="24" t="s">
        <v>81</v>
      </c>
    </row>
    <row r="267" spans="1:5" x14ac:dyDescent="0.25">
      <c r="A267" s="2">
        <v>287</v>
      </c>
      <c r="B267" s="12" t="s">
        <v>283</v>
      </c>
      <c r="C267" s="2" t="s">
        <v>39</v>
      </c>
      <c r="D267" s="22" t="s">
        <v>61</v>
      </c>
      <c r="E267" s="24" t="s">
        <v>81</v>
      </c>
    </row>
    <row r="268" spans="1:5" x14ac:dyDescent="0.25">
      <c r="A268" s="2">
        <v>288</v>
      </c>
      <c r="B268" s="34" t="s">
        <v>284</v>
      </c>
      <c r="C268" s="2" t="s">
        <v>41</v>
      </c>
      <c r="D268" s="22" t="s">
        <v>61</v>
      </c>
      <c r="E268" s="24" t="s">
        <v>81</v>
      </c>
    </row>
    <row r="269" spans="1:5" x14ac:dyDescent="0.25">
      <c r="A269" s="2">
        <v>289</v>
      </c>
      <c r="B269" s="2" t="s">
        <v>285</v>
      </c>
      <c r="C269" s="2" t="s">
        <v>48</v>
      </c>
      <c r="D269" s="22" t="s">
        <v>61</v>
      </c>
      <c r="E269" s="24" t="s">
        <v>81</v>
      </c>
    </row>
    <row r="270" spans="1:5" x14ac:dyDescent="0.25">
      <c r="A270" s="2">
        <v>290</v>
      </c>
      <c r="B270" s="12" t="s">
        <v>286</v>
      </c>
      <c r="C270" s="2" t="s">
        <v>39</v>
      </c>
      <c r="D270" s="22" t="s">
        <v>61</v>
      </c>
      <c r="E270" s="24" t="s">
        <v>81</v>
      </c>
    </row>
    <row r="271" spans="1:5" x14ac:dyDescent="0.25">
      <c r="A271" s="2">
        <v>293</v>
      </c>
      <c r="B271" s="2" t="s">
        <v>287</v>
      </c>
      <c r="C271" s="2" t="s">
        <v>48</v>
      </c>
      <c r="D271" s="22" t="s">
        <v>61</v>
      </c>
      <c r="E271" s="24" t="s">
        <v>81</v>
      </c>
    </row>
    <row r="272" spans="1:5" x14ac:dyDescent="0.25">
      <c r="A272" s="2">
        <v>294</v>
      </c>
      <c r="B272" s="2" t="s">
        <v>288</v>
      </c>
      <c r="C272" s="2" t="s">
        <v>48</v>
      </c>
      <c r="D272" s="22" t="s">
        <v>61</v>
      </c>
      <c r="E272" s="24" t="s">
        <v>81</v>
      </c>
    </row>
    <row r="273" spans="1:5" x14ac:dyDescent="0.25">
      <c r="A273" s="2">
        <v>295</v>
      </c>
      <c r="B273" s="42" t="s">
        <v>289</v>
      </c>
      <c r="C273" s="2" t="s">
        <v>35</v>
      </c>
      <c r="D273" s="22" t="s">
        <v>61</v>
      </c>
      <c r="E273" s="24" t="s">
        <v>81</v>
      </c>
    </row>
    <row r="274" spans="1:5" x14ac:dyDescent="0.25">
      <c r="A274" s="2">
        <v>296</v>
      </c>
      <c r="B274" s="28" t="s">
        <v>290</v>
      </c>
      <c r="C274" s="2" t="s">
        <v>39</v>
      </c>
      <c r="D274" s="22" t="s">
        <v>61</v>
      </c>
      <c r="E274" s="24" t="s">
        <v>81</v>
      </c>
    </row>
    <row r="275" spans="1:5" x14ac:dyDescent="0.25">
      <c r="A275" s="2">
        <v>297</v>
      </c>
      <c r="B275" s="34" t="s">
        <v>291</v>
      </c>
      <c r="C275" s="2" t="s">
        <v>41</v>
      </c>
      <c r="D275" s="22" t="s">
        <v>61</v>
      </c>
      <c r="E275" s="24" t="s">
        <v>81</v>
      </c>
    </row>
    <row r="276" spans="1:5" x14ac:dyDescent="0.25">
      <c r="A276" s="2">
        <v>298</v>
      </c>
      <c r="B276" s="2" t="s">
        <v>292</v>
      </c>
      <c r="C276" s="2" t="s">
        <v>48</v>
      </c>
      <c r="D276" s="22" t="s">
        <v>61</v>
      </c>
      <c r="E276" s="24" t="s">
        <v>81</v>
      </c>
    </row>
    <row r="277" spans="1:5" x14ac:dyDescent="0.25">
      <c r="A277" s="2">
        <v>299</v>
      </c>
      <c r="B277" s="2" t="s">
        <v>293</v>
      </c>
      <c r="C277" s="2" t="s">
        <v>48</v>
      </c>
      <c r="D277" s="22" t="s">
        <v>36</v>
      </c>
      <c r="E277" s="24" t="s">
        <v>81</v>
      </c>
    </row>
    <row r="278" spans="1:5" x14ac:dyDescent="0.25">
      <c r="A278" s="4">
        <v>220</v>
      </c>
      <c r="B278" s="12" t="s">
        <v>385</v>
      </c>
      <c r="C278" s="25" t="s">
        <v>48</v>
      </c>
      <c r="D278" s="25" t="s">
        <v>61</v>
      </c>
      <c r="E278" s="12" t="s">
        <v>37</v>
      </c>
    </row>
    <row r="279" spans="1:5" x14ac:dyDescent="0.25">
      <c r="A279" s="4">
        <v>194</v>
      </c>
      <c r="B279" s="12" t="s">
        <v>297</v>
      </c>
      <c r="C279" s="25" t="s">
        <v>48</v>
      </c>
      <c r="D279" s="25" t="s">
        <v>61</v>
      </c>
      <c r="E279" s="12" t="s">
        <v>81</v>
      </c>
    </row>
    <row r="280" spans="1:5" x14ac:dyDescent="0.25">
      <c r="A280" s="4">
        <v>195</v>
      </c>
      <c r="B280" s="12" t="s">
        <v>302</v>
      </c>
      <c r="C280" s="25" t="s">
        <v>48</v>
      </c>
      <c r="D280" s="25" t="s">
        <v>61</v>
      </c>
      <c r="E280" s="12" t="s">
        <v>81</v>
      </c>
    </row>
    <row r="281" spans="1:5" x14ac:dyDescent="0.25">
      <c r="A281" s="4">
        <v>196</v>
      </c>
      <c r="B281" s="12" t="s">
        <v>313</v>
      </c>
      <c r="C281" s="25" t="s">
        <v>48</v>
      </c>
      <c r="D281" s="25" t="s">
        <v>36</v>
      </c>
      <c r="E281" s="12" t="s">
        <v>37</v>
      </c>
    </row>
    <row r="282" spans="1:5" x14ac:dyDescent="0.25">
      <c r="A282" s="4"/>
    </row>
    <row r="283" spans="1:5" x14ac:dyDescent="0.25">
      <c r="A283" s="4"/>
    </row>
    <row r="284" spans="1:5" x14ac:dyDescent="0.25">
      <c r="A284" s="4"/>
    </row>
    <row r="285" spans="1:5" x14ac:dyDescent="0.25">
      <c r="A285" s="4"/>
    </row>
    <row r="286" spans="1:5" x14ac:dyDescent="0.25">
      <c r="A286" s="4"/>
    </row>
    <row r="287" spans="1:5" x14ac:dyDescent="0.25">
      <c r="A287" s="4"/>
    </row>
    <row r="288" spans="1:5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</sheetData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8"/>
  <sheetViews>
    <sheetView tabSelected="1" workbookViewId="0">
      <pane ySplit="1" topLeftCell="A2" activePane="bottomLeft" state="frozen"/>
      <selection pane="bottomLeft" activeCell="H18" sqref="H18"/>
    </sheetView>
  </sheetViews>
  <sheetFormatPr defaultColWidth="9.140625" defaultRowHeight="15.75" x14ac:dyDescent="0.25"/>
  <cols>
    <col min="1" max="1" width="5.28515625" style="15" customWidth="1"/>
    <col min="2" max="2" width="4.85546875" style="15" customWidth="1"/>
    <col min="3" max="3" width="7.140625" style="15" customWidth="1"/>
    <col min="4" max="5" width="6.140625" style="15" customWidth="1"/>
    <col min="6" max="6" width="5.7109375" style="15" customWidth="1"/>
    <col min="7" max="7" width="7.85546875" style="15" customWidth="1"/>
    <col min="8" max="8" width="23.140625" style="14" customWidth="1"/>
    <col min="9" max="9" width="7.140625" style="14" customWidth="1"/>
    <col min="10" max="10" width="8.140625" style="16" customWidth="1"/>
    <col min="11" max="11" width="9.140625" style="14"/>
    <col min="12" max="12" width="7.42578125" style="14" customWidth="1"/>
    <col min="13" max="13" width="8" style="14" customWidth="1"/>
    <col min="14" max="14" width="7.42578125" style="14" customWidth="1"/>
    <col min="15" max="15" width="7.140625" style="14" customWidth="1"/>
    <col min="16" max="16" width="4" style="14" customWidth="1"/>
    <col min="17" max="17" width="16.5703125" style="14" bestFit="1" customWidth="1"/>
    <col min="18" max="18" width="5.42578125" style="14" customWidth="1"/>
    <col min="19" max="19" width="13.7109375" style="14" customWidth="1"/>
    <col min="20" max="16384" width="9.140625" style="14"/>
  </cols>
  <sheetData>
    <row r="1" spans="1:18" x14ac:dyDescent="0.25">
      <c r="A1" s="20" t="s">
        <v>11</v>
      </c>
      <c r="B1" s="20" t="s">
        <v>394</v>
      </c>
      <c r="C1" s="20" t="s">
        <v>13</v>
      </c>
      <c r="D1" s="20" t="s">
        <v>8</v>
      </c>
      <c r="E1" s="20" t="s">
        <v>294</v>
      </c>
      <c r="F1" s="15" t="s">
        <v>7</v>
      </c>
      <c r="G1" s="21" t="s">
        <v>2</v>
      </c>
      <c r="H1" s="14" t="s">
        <v>0</v>
      </c>
      <c r="I1" s="17" t="s">
        <v>395</v>
      </c>
      <c r="J1" s="16" t="s">
        <v>6</v>
      </c>
      <c r="L1" s="17" t="s">
        <v>39</v>
      </c>
      <c r="M1" s="17" t="s">
        <v>41</v>
      </c>
      <c r="N1" s="17" t="s">
        <v>48</v>
      </c>
      <c r="O1" s="17" t="s">
        <v>35</v>
      </c>
    </row>
    <row r="2" spans="1:18" x14ac:dyDescent="0.25">
      <c r="A2" s="20" t="s">
        <v>36</v>
      </c>
      <c r="B2" s="20" t="s">
        <v>37</v>
      </c>
      <c r="C2" s="20" t="s">
        <v>295</v>
      </c>
      <c r="D2" s="20"/>
      <c r="F2" s="15">
        <v>1</v>
      </c>
      <c r="G2" s="15">
        <v>142</v>
      </c>
      <c r="H2" s="14" t="s">
        <v>170</v>
      </c>
      <c r="I2" s="14" t="s">
        <v>41</v>
      </c>
      <c r="J2" s="16">
        <v>64.8</v>
      </c>
      <c r="M2" s="14">
        <v>4</v>
      </c>
      <c r="O2" s="17"/>
    </row>
    <row r="3" spans="1:18" x14ac:dyDescent="0.25">
      <c r="A3" s="20" t="s">
        <v>36</v>
      </c>
      <c r="B3" s="20" t="s">
        <v>37</v>
      </c>
      <c r="C3" s="20" t="s">
        <v>295</v>
      </c>
      <c r="D3" s="20"/>
      <c r="F3" s="15">
        <v>2</v>
      </c>
      <c r="G3" s="15">
        <v>21</v>
      </c>
      <c r="H3" s="14" t="s">
        <v>59</v>
      </c>
      <c r="I3" s="14" t="s">
        <v>35</v>
      </c>
      <c r="J3" s="16">
        <v>65.8</v>
      </c>
      <c r="L3" s="17"/>
      <c r="N3" s="17"/>
      <c r="O3" s="14">
        <v>3</v>
      </c>
      <c r="Q3" s="17"/>
      <c r="R3" s="17"/>
    </row>
    <row r="5" spans="1:18" x14ac:dyDescent="0.25">
      <c r="A5" s="20" t="s">
        <v>36</v>
      </c>
      <c r="B5" s="20" t="s">
        <v>81</v>
      </c>
      <c r="C5" s="20" t="s">
        <v>296</v>
      </c>
      <c r="D5" s="20"/>
      <c r="F5" s="15">
        <v>1</v>
      </c>
      <c r="G5" s="15">
        <v>84</v>
      </c>
      <c r="H5" s="14" t="s">
        <v>19</v>
      </c>
      <c r="I5" s="14" t="s">
        <v>35</v>
      </c>
      <c r="J5" s="16">
        <v>45.4</v>
      </c>
      <c r="O5" s="14">
        <v>4</v>
      </c>
    </row>
    <row r="6" spans="1:18" x14ac:dyDescent="0.25">
      <c r="A6" s="20" t="s">
        <v>36</v>
      </c>
      <c r="B6" s="20" t="s">
        <v>81</v>
      </c>
      <c r="C6" s="20" t="s">
        <v>296</v>
      </c>
      <c r="D6" s="20"/>
      <c r="F6" s="15">
        <v>2</v>
      </c>
      <c r="G6" s="15">
        <v>94</v>
      </c>
      <c r="H6" s="14" t="s">
        <v>128</v>
      </c>
      <c r="I6" s="14" t="s">
        <v>35</v>
      </c>
      <c r="J6" s="16">
        <v>47.5</v>
      </c>
      <c r="O6" s="14">
        <v>3</v>
      </c>
    </row>
    <row r="8" spans="1:18" x14ac:dyDescent="0.25">
      <c r="A8" s="20" t="s">
        <v>299</v>
      </c>
      <c r="B8" s="20" t="s">
        <v>81</v>
      </c>
      <c r="C8" s="20" t="s">
        <v>300</v>
      </c>
      <c r="D8" s="15">
        <v>1</v>
      </c>
      <c r="E8" s="15">
        <v>-1.5</v>
      </c>
      <c r="F8" s="15">
        <v>1</v>
      </c>
      <c r="G8" s="15">
        <v>49</v>
      </c>
      <c r="H8" s="14" t="s">
        <v>87</v>
      </c>
      <c r="I8" s="14" t="s">
        <v>41</v>
      </c>
      <c r="J8" s="16">
        <v>13.2</v>
      </c>
    </row>
    <row r="9" spans="1:18" x14ac:dyDescent="0.25">
      <c r="A9" s="20" t="s">
        <v>299</v>
      </c>
      <c r="B9" s="20" t="s">
        <v>81</v>
      </c>
      <c r="C9" s="20" t="s">
        <v>300</v>
      </c>
      <c r="D9" s="15">
        <v>1</v>
      </c>
      <c r="E9" s="15">
        <v>-1.5</v>
      </c>
      <c r="F9" s="15">
        <v>2</v>
      </c>
      <c r="G9" s="15">
        <v>45</v>
      </c>
      <c r="H9" s="14" t="s">
        <v>16</v>
      </c>
      <c r="I9" s="14" t="s">
        <v>35</v>
      </c>
      <c r="J9" s="16">
        <v>13.9</v>
      </c>
    </row>
    <row r="10" spans="1:18" x14ac:dyDescent="0.25">
      <c r="A10" s="20" t="s">
        <v>299</v>
      </c>
      <c r="B10" s="20" t="s">
        <v>81</v>
      </c>
      <c r="C10" s="20" t="s">
        <v>300</v>
      </c>
      <c r="D10" s="15">
        <v>1</v>
      </c>
      <c r="E10" s="15">
        <v>-1.5</v>
      </c>
      <c r="F10" s="15">
        <v>3</v>
      </c>
      <c r="G10" s="15">
        <v>41</v>
      </c>
      <c r="H10" s="14" t="s">
        <v>80</v>
      </c>
      <c r="I10" s="14" t="s">
        <v>39</v>
      </c>
      <c r="J10" s="16">
        <v>14.3</v>
      </c>
    </row>
    <row r="11" spans="1:18" x14ac:dyDescent="0.25">
      <c r="A11" s="20" t="s">
        <v>299</v>
      </c>
      <c r="B11" s="20" t="s">
        <v>81</v>
      </c>
      <c r="C11" s="20" t="s">
        <v>300</v>
      </c>
      <c r="D11" s="15">
        <v>1</v>
      </c>
      <c r="E11" s="15">
        <v>-1.5</v>
      </c>
      <c r="F11" s="15">
        <v>4</v>
      </c>
      <c r="G11" s="15">
        <v>43</v>
      </c>
      <c r="H11" s="14" t="s">
        <v>83</v>
      </c>
      <c r="I11" s="14" t="s">
        <v>48</v>
      </c>
      <c r="J11" s="16">
        <v>14.3</v>
      </c>
    </row>
    <row r="12" spans="1:18" x14ac:dyDescent="0.25">
      <c r="A12" s="20" t="s">
        <v>299</v>
      </c>
      <c r="B12" s="20" t="s">
        <v>81</v>
      </c>
      <c r="C12" s="20" t="s">
        <v>300</v>
      </c>
      <c r="D12" s="15">
        <v>1</v>
      </c>
      <c r="E12" s="15">
        <v>-1.5</v>
      </c>
      <c r="F12" s="15">
        <v>5</v>
      </c>
      <c r="G12" s="15">
        <v>44</v>
      </c>
      <c r="H12" s="14" t="s">
        <v>84</v>
      </c>
      <c r="I12" s="14" t="s">
        <v>39</v>
      </c>
      <c r="J12" s="16">
        <v>14.5</v>
      </c>
    </row>
    <row r="13" spans="1:18" x14ac:dyDescent="0.25">
      <c r="A13" s="20"/>
      <c r="B13" s="20"/>
      <c r="C13" s="20"/>
    </row>
    <row r="14" spans="1:18" x14ac:dyDescent="0.25">
      <c r="A14" s="20" t="s">
        <v>299</v>
      </c>
      <c r="B14" s="20" t="s">
        <v>81</v>
      </c>
      <c r="C14" s="20" t="s">
        <v>300</v>
      </c>
      <c r="D14" s="15">
        <v>2</v>
      </c>
      <c r="E14" s="15">
        <v>-2.4</v>
      </c>
      <c r="F14" s="15">
        <v>1</v>
      </c>
      <c r="G14" s="15">
        <v>46</v>
      </c>
      <c r="H14" s="14" t="s">
        <v>85</v>
      </c>
      <c r="I14" s="14" t="s">
        <v>39</v>
      </c>
      <c r="J14" s="16">
        <v>13.5</v>
      </c>
    </row>
    <row r="15" spans="1:18" x14ac:dyDescent="0.25">
      <c r="A15" s="20" t="s">
        <v>299</v>
      </c>
      <c r="B15" s="20" t="s">
        <v>81</v>
      </c>
      <c r="C15" s="20" t="s">
        <v>300</v>
      </c>
      <c r="D15" s="15">
        <v>2</v>
      </c>
      <c r="E15" s="15">
        <v>-2.4</v>
      </c>
      <c r="F15" s="15">
        <v>2</v>
      </c>
      <c r="G15" s="15">
        <v>50</v>
      </c>
      <c r="H15" s="14" t="s">
        <v>88</v>
      </c>
      <c r="I15" s="14" t="s">
        <v>41</v>
      </c>
      <c r="J15" s="16">
        <v>13.7</v>
      </c>
    </row>
    <row r="16" spans="1:18" s="18" customFormat="1" x14ac:dyDescent="0.25">
      <c r="A16" s="20" t="s">
        <v>299</v>
      </c>
      <c r="B16" s="20" t="s">
        <v>81</v>
      </c>
      <c r="C16" s="20" t="s">
        <v>300</v>
      </c>
      <c r="D16" s="15">
        <v>2</v>
      </c>
      <c r="E16" s="15">
        <v>-2.4</v>
      </c>
      <c r="F16" s="15">
        <v>3</v>
      </c>
      <c r="G16" s="15">
        <v>42</v>
      </c>
      <c r="H16" s="14" t="s">
        <v>82</v>
      </c>
      <c r="I16" s="14" t="s">
        <v>39</v>
      </c>
      <c r="J16" s="16">
        <v>14.5</v>
      </c>
    </row>
    <row r="17" spans="1:15" s="18" customFormat="1" x14ac:dyDescent="0.25">
      <c r="A17" s="20" t="s">
        <v>299</v>
      </c>
      <c r="B17" s="20" t="s">
        <v>81</v>
      </c>
      <c r="C17" s="20" t="s">
        <v>300</v>
      </c>
      <c r="D17" s="15">
        <v>2</v>
      </c>
      <c r="E17" s="15">
        <v>-2.4</v>
      </c>
      <c r="F17" s="15">
        <v>4</v>
      </c>
      <c r="G17" s="15">
        <v>48</v>
      </c>
      <c r="H17" s="14" t="s">
        <v>27</v>
      </c>
      <c r="I17" s="14" t="s">
        <v>35</v>
      </c>
      <c r="J17" s="16">
        <v>14.8</v>
      </c>
    </row>
    <row r="18" spans="1:15" s="18" customFormat="1" x14ac:dyDescent="0.25">
      <c r="A18" s="20"/>
      <c r="B18" s="20"/>
      <c r="C18" s="20"/>
      <c r="D18" s="15"/>
      <c r="E18" s="15"/>
      <c r="F18" s="15"/>
      <c r="G18" s="15"/>
      <c r="H18" s="14"/>
      <c r="I18" s="14"/>
      <c r="J18" s="16"/>
    </row>
    <row r="19" spans="1:15" s="18" customFormat="1" x14ac:dyDescent="0.25">
      <c r="A19" s="20" t="s">
        <v>299</v>
      </c>
      <c r="B19" s="20" t="s">
        <v>81</v>
      </c>
      <c r="C19" s="20" t="s">
        <v>300</v>
      </c>
      <c r="D19" s="20" t="s">
        <v>393</v>
      </c>
      <c r="E19" s="15">
        <v>-2.2999999999999998</v>
      </c>
      <c r="F19" s="15">
        <v>1</v>
      </c>
      <c r="G19" s="15">
        <v>49</v>
      </c>
      <c r="H19" s="14" t="s">
        <v>87</v>
      </c>
      <c r="I19" s="14" t="s">
        <v>41</v>
      </c>
      <c r="J19" s="16">
        <v>13.2</v>
      </c>
      <c r="K19" s="14"/>
      <c r="L19" s="14"/>
      <c r="M19" s="14">
        <v>4</v>
      </c>
      <c r="N19" s="14"/>
      <c r="O19" s="14"/>
    </row>
    <row r="20" spans="1:15" s="18" customFormat="1" x14ac:dyDescent="0.25">
      <c r="A20" s="20" t="s">
        <v>299</v>
      </c>
      <c r="B20" s="20" t="s">
        <v>81</v>
      </c>
      <c r="C20" s="20" t="s">
        <v>300</v>
      </c>
      <c r="D20" s="20" t="s">
        <v>393</v>
      </c>
      <c r="E20" s="15">
        <v>-2.2999999999999998</v>
      </c>
      <c r="F20" s="15">
        <v>2</v>
      </c>
      <c r="G20" s="15">
        <v>46</v>
      </c>
      <c r="H20" s="14" t="s">
        <v>85</v>
      </c>
      <c r="I20" s="14" t="s">
        <v>39</v>
      </c>
      <c r="J20" s="16">
        <v>13.3</v>
      </c>
      <c r="K20" s="14"/>
      <c r="L20" s="14">
        <v>3</v>
      </c>
      <c r="M20" s="14"/>
      <c r="N20" s="14"/>
      <c r="O20" s="14"/>
    </row>
    <row r="21" spans="1:15" s="18" customFormat="1" x14ac:dyDescent="0.25">
      <c r="A21" s="20" t="s">
        <v>299</v>
      </c>
      <c r="B21" s="20" t="s">
        <v>81</v>
      </c>
      <c r="C21" s="20" t="s">
        <v>300</v>
      </c>
      <c r="D21" s="20" t="s">
        <v>393</v>
      </c>
      <c r="E21" s="15">
        <v>-2.2999999999999998</v>
      </c>
      <c r="F21" s="15">
        <v>3</v>
      </c>
      <c r="G21" s="15">
        <v>50</v>
      </c>
      <c r="H21" s="14" t="s">
        <v>88</v>
      </c>
      <c r="I21" s="14" t="s">
        <v>41</v>
      </c>
      <c r="J21" s="16">
        <v>13.4</v>
      </c>
      <c r="K21" s="14"/>
      <c r="L21" s="14"/>
      <c r="M21" s="14">
        <v>2</v>
      </c>
      <c r="N21" s="14"/>
      <c r="O21" s="14"/>
    </row>
    <row r="22" spans="1:15" s="18" customFormat="1" x14ac:dyDescent="0.25">
      <c r="A22" s="20" t="s">
        <v>299</v>
      </c>
      <c r="B22" s="20" t="s">
        <v>81</v>
      </c>
      <c r="C22" s="20" t="s">
        <v>300</v>
      </c>
      <c r="D22" s="20" t="s">
        <v>393</v>
      </c>
      <c r="E22" s="15">
        <v>-2.2999999999999998</v>
      </c>
      <c r="F22" s="15">
        <v>4</v>
      </c>
      <c r="G22" s="15">
        <v>45</v>
      </c>
      <c r="H22" s="14" t="s">
        <v>16</v>
      </c>
      <c r="I22" s="14" t="s">
        <v>35</v>
      </c>
      <c r="J22" s="16">
        <v>13.9</v>
      </c>
      <c r="K22" s="14"/>
      <c r="L22" s="14"/>
      <c r="M22" s="14"/>
      <c r="N22" s="14"/>
      <c r="O22" s="14">
        <v>1</v>
      </c>
    </row>
    <row r="23" spans="1:15" s="18" customFormat="1" x14ac:dyDescent="0.25">
      <c r="A23" s="20" t="s">
        <v>299</v>
      </c>
      <c r="B23" s="20" t="s">
        <v>81</v>
      </c>
      <c r="C23" s="20" t="s">
        <v>300</v>
      </c>
      <c r="D23" s="20" t="s">
        <v>393</v>
      </c>
      <c r="E23" s="15">
        <v>-2.2999999999999998</v>
      </c>
      <c r="F23" s="15">
        <v>5</v>
      </c>
      <c r="G23" s="15">
        <v>43</v>
      </c>
      <c r="H23" s="14" t="s">
        <v>83</v>
      </c>
      <c r="I23" s="14" t="s">
        <v>48</v>
      </c>
      <c r="J23" s="16">
        <v>14.3</v>
      </c>
      <c r="K23" s="14"/>
      <c r="L23" s="14"/>
      <c r="M23" s="14"/>
      <c r="N23" s="14"/>
      <c r="O23" s="14"/>
    </row>
    <row r="24" spans="1:15" s="18" customFormat="1" x14ac:dyDescent="0.25">
      <c r="A24" s="20" t="s">
        <v>299</v>
      </c>
      <c r="B24" s="20" t="s">
        <v>81</v>
      </c>
      <c r="C24" s="20" t="s">
        <v>300</v>
      </c>
      <c r="D24" s="20" t="s">
        <v>393</v>
      </c>
      <c r="E24" s="15">
        <v>-2.2999999999999998</v>
      </c>
      <c r="F24" s="15">
        <v>6</v>
      </c>
      <c r="G24" s="15">
        <v>41</v>
      </c>
      <c r="H24" s="14" t="s">
        <v>80</v>
      </c>
      <c r="I24" s="14" t="s">
        <v>39</v>
      </c>
      <c r="J24" s="16">
        <v>14.6</v>
      </c>
      <c r="K24" s="14"/>
      <c r="L24" s="14"/>
      <c r="M24" s="14"/>
      <c r="N24" s="14"/>
      <c r="O24" s="14"/>
    </row>
    <row r="25" spans="1:15" s="18" customFormat="1" x14ac:dyDescent="0.25">
      <c r="A25" s="20"/>
      <c r="B25" s="20"/>
      <c r="C25" s="20"/>
      <c r="D25" s="15"/>
      <c r="E25" s="15"/>
      <c r="F25" s="15"/>
      <c r="G25" s="15"/>
      <c r="H25" s="14"/>
      <c r="I25" s="14"/>
      <c r="J25" s="16"/>
    </row>
    <row r="26" spans="1:15" s="18" customFormat="1" x14ac:dyDescent="0.25">
      <c r="A26" s="20" t="s">
        <v>299</v>
      </c>
      <c r="B26" s="20" t="s">
        <v>37</v>
      </c>
      <c r="C26" s="20" t="s">
        <v>300</v>
      </c>
      <c r="D26" s="15">
        <v>1</v>
      </c>
      <c r="E26" s="15">
        <v>-1.4</v>
      </c>
      <c r="F26" s="15">
        <v>1</v>
      </c>
      <c r="G26" s="15">
        <v>22</v>
      </c>
      <c r="H26" s="14" t="s">
        <v>60</v>
      </c>
      <c r="I26" s="14" t="s">
        <v>39</v>
      </c>
      <c r="J26" s="16">
        <v>12.7</v>
      </c>
    </row>
    <row r="27" spans="1:15" s="18" customFormat="1" x14ac:dyDescent="0.25">
      <c r="A27" s="20" t="s">
        <v>299</v>
      </c>
      <c r="B27" s="20" t="s">
        <v>37</v>
      </c>
      <c r="C27" s="20" t="s">
        <v>300</v>
      </c>
      <c r="D27" s="15">
        <v>1</v>
      </c>
      <c r="E27" s="15">
        <v>-1.4</v>
      </c>
      <c r="F27" s="15">
        <v>2</v>
      </c>
      <c r="G27" s="15">
        <v>29</v>
      </c>
      <c r="H27" s="14" t="s">
        <v>68</v>
      </c>
      <c r="I27" s="14" t="s">
        <v>35</v>
      </c>
      <c r="J27" s="16">
        <v>12.9</v>
      </c>
    </row>
    <row r="28" spans="1:15" s="18" customFormat="1" x14ac:dyDescent="0.25">
      <c r="A28" s="20" t="s">
        <v>299</v>
      </c>
      <c r="B28" s="20" t="s">
        <v>37</v>
      </c>
      <c r="C28" s="20" t="s">
        <v>300</v>
      </c>
      <c r="D28" s="15">
        <v>1</v>
      </c>
      <c r="E28" s="15">
        <v>-1.4</v>
      </c>
      <c r="F28" s="15">
        <v>3</v>
      </c>
      <c r="G28" s="15">
        <v>26</v>
      </c>
      <c r="H28" s="14" t="s">
        <v>65</v>
      </c>
      <c r="I28" s="14" t="s">
        <v>39</v>
      </c>
      <c r="J28" s="16">
        <v>13</v>
      </c>
    </row>
    <row r="29" spans="1:15" s="18" customFormat="1" x14ac:dyDescent="0.25">
      <c r="A29" s="20" t="s">
        <v>299</v>
      </c>
      <c r="B29" s="20" t="s">
        <v>37</v>
      </c>
      <c r="C29" s="20" t="s">
        <v>300</v>
      </c>
      <c r="D29" s="15">
        <v>1</v>
      </c>
      <c r="E29" s="15">
        <v>-1.4</v>
      </c>
      <c r="F29" s="15">
        <v>4</v>
      </c>
      <c r="G29" s="15">
        <v>28</v>
      </c>
      <c r="H29" s="14" t="s">
        <v>67</v>
      </c>
      <c r="I29" s="14" t="s">
        <v>48</v>
      </c>
      <c r="J29" s="16">
        <v>13.2</v>
      </c>
    </row>
    <row r="30" spans="1:15" s="18" customFormat="1" x14ac:dyDescent="0.25">
      <c r="A30" s="20" t="s">
        <v>299</v>
      </c>
      <c r="B30" s="20" t="s">
        <v>37</v>
      </c>
      <c r="C30" s="20" t="s">
        <v>300</v>
      </c>
      <c r="D30" s="15">
        <v>1</v>
      </c>
      <c r="E30" s="15">
        <v>-1.4</v>
      </c>
      <c r="F30" s="15">
        <v>5</v>
      </c>
      <c r="G30" s="15">
        <v>27</v>
      </c>
      <c r="H30" s="14" t="s">
        <v>66</v>
      </c>
      <c r="I30" s="14" t="s">
        <v>48</v>
      </c>
      <c r="J30" s="16">
        <v>13.6</v>
      </c>
    </row>
    <row r="31" spans="1:15" s="18" customFormat="1" x14ac:dyDescent="0.25">
      <c r="A31" s="20"/>
      <c r="B31" s="20"/>
      <c r="C31" s="20"/>
      <c r="D31" s="15"/>
      <c r="E31" s="15"/>
      <c r="F31" s="15"/>
      <c r="G31" s="15"/>
      <c r="H31" s="14"/>
      <c r="I31" s="14"/>
      <c r="J31" s="16"/>
    </row>
    <row r="32" spans="1:15" s="18" customFormat="1" x14ac:dyDescent="0.25">
      <c r="A32" s="20" t="s">
        <v>299</v>
      </c>
      <c r="B32" s="20" t="s">
        <v>37</v>
      </c>
      <c r="C32" s="20" t="s">
        <v>300</v>
      </c>
      <c r="D32" s="15">
        <v>2</v>
      </c>
      <c r="E32" s="15">
        <v>0.6</v>
      </c>
      <c r="F32" s="15">
        <v>1</v>
      </c>
      <c r="G32" s="15">
        <v>31</v>
      </c>
      <c r="H32" s="14" t="s">
        <v>70</v>
      </c>
      <c r="I32" s="14" t="s">
        <v>39</v>
      </c>
      <c r="J32" s="16">
        <v>12.8</v>
      </c>
    </row>
    <row r="33" spans="1:15" s="18" customFormat="1" x14ac:dyDescent="0.25">
      <c r="A33" s="20" t="s">
        <v>299</v>
      </c>
      <c r="B33" s="20" t="s">
        <v>37</v>
      </c>
      <c r="C33" s="20" t="s">
        <v>300</v>
      </c>
      <c r="D33" s="15">
        <v>2</v>
      </c>
      <c r="E33" s="15">
        <v>0.6</v>
      </c>
      <c r="F33" s="15">
        <v>2</v>
      </c>
      <c r="G33" s="15">
        <v>25</v>
      </c>
      <c r="H33" s="14" t="s">
        <v>64</v>
      </c>
      <c r="I33" s="14" t="s">
        <v>41</v>
      </c>
      <c r="J33" s="16">
        <v>13</v>
      </c>
    </row>
    <row r="34" spans="1:15" s="18" customFormat="1" x14ac:dyDescent="0.25">
      <c r="A34" s="20" t="s">
        <v>299</v>
      </c>
      <c r="B34" s="20" t="s">
        <v>37</v>
      </c>
      <c r="C34" s="20" t="s">
        <v>300</v>
      </c>
      <c r="D34" s="15">
        <v>2</v>
      </c>
      <c r="E34" s="15">
        <v>0.6</v>
      </c>
      <c r="F34" s="15">
        <v>3</v>
      </c>
      <c r="G34" s="15">
        <v>30</v>
      </c>
      <c r="H34" s="14" t="s">
        <v>69</v>
      </c>
      <c r="I34" s="14" t="s">
        <v>41</v>
      </c>
      <c r="J34" s="16">
        <v>13</v>
      </c>
    </row>
    <row r="35" spans="1:15" s="18" customFormat="1" x14ac:dyDescent="0.25">
      <c r="A35" s="20" t="s">
        <v>299</v>
      </c>
      <c r="B35" s="20" t="s">
        <v>37</v>
      </c>
      <c r="C35" s="20" t="s">
        <v>300</v>
      </c>
      <c r="D35" s="15">
        <v>2</v>
      </c>
      <c r="E35" s="15">
        <v>0.6</v>
      </c>
      <c r="F35" s="15">
        <v>4</v>
      </c>
      <c r="G35" s="15">
        <v>32</v>
      </c>
      <c r="H35" s="14" t="s">
        <v>71</v>
      </c>
      <c r="I35" s="14" t="s">
        <v>35</v>
      </c>
      <c r="J35" s="16">
        <v>13.1</v>
      </c>
    </row>
    <row r="36" spans="1:15" s="18" customFormat="1" x14ac:dyDescent="0.25">
      <c r="A36" s="20" t="s">
        <v>299</v>
      </c>
      <c r="B36" s="20" t="s">
        <v>37</v>
      </c>
      <c r="C36" s="20" t="s">
        <v>300</v>
      </c>
      <c r="D36" s="15">
        <v>2</v>
      </c>
      <c r="E36" s="15">
        <v>0.6</v>
      </c>
      <c r="F36" s="15">
        <v>5</v>
      </c>
      <c r="G36" s="15">
        <v>24</v>
      </c>
      <c r="H36" s="14" t="s">
        <v>63</v>
      </c>
      <c r="I36" s="14" t="s">
        <v>39</v>
      </c>
      <c r="J36" s="16">
        <v>13.9</v>
      </c>
    </row>
    <row r="37" spans="1:15" s="18" customFormat="1" x14ac:dyDescent="0.25">
      <c r="A37" s="20"/>
      <c r="B37" s="20"/>
      <c r="C37" s="20"/>
      <c r="D37" s="15"/>
      <c r="E37" s="15"/>
      <c r="F37" s="15"/>
      <c r="G37" s="15"/>
      <c r="H37" s="14"/>
      <c r="I37" s="14"/>
      <c r="J37" s="16"/>
    </row>
    <row r="38" spans="1:15" x14ac:dyDescent="0.25">
      <c r="A38" s="20" t="s">
        <v>299</v>
      </c>
      <c r="B38" s="20" t="s">
        <v>37</v>
      </c>
      <c r="C38" s="20" t="s">
        <v>300</v>
      </c>
      <c r="D38" s="20" t="s">
        <v>393</v>
      </c>
      <c r="E38" s="15">
        <v>-4.0999999999999996</v>
      </c>
      <c r="F38" s="15">
        <v>1</v>
      </c>
      <c r="G38" s="15">
        <v>22</v>
      </c>
      <c r="H38" s="14" t="s">
        <v>60</v>
      </c>
      <c r="I38" s="14" t="s">
        <v>39</v>
      </c>
      <c r="J38" s="16">
        <v>12.4</v>
      </c>
      <c r="L38" s="14">
        <v>4</v>
      </c>
    </row>
    <row r="39" spans="1:15" x14ac:dyDescent="0.25">
      <c r="A39" s="20" t="s">
        <v>299</v>
      </c>
      <c r="B39" s="20" t="s">
        <v>37</v>
      </c>
      <c r="C39" s="20" t="s">
        <v>300</v>
      </c>
      <c r="D39" s="20" t="s">
        <v>393</v>
      </c>
      <c r="E39" s="15">
        <v>-4.0999999999999996</v>
      </c>
      <c r="F39" s="15">
        <v>2</v>
      </c>
      <c r="G39" s="15">
        <v>31</v>
      </c>
      <c r="H39" s="14" t="s">
        <v>70</v>
      </c>
      <c r="I39" s="14" t="s">
        <v>39</v>
      </c>
      <c r="J39" s="16">
        <v>12.7</v>
      </c>
      <c r="L39" s="14">
        <v>3</v>
      </c>
    </row>
    <row r="40" spans="1:15" x14ac:dyDescent="0.25">
      <c r="A40" s="20" t="s">
        <v>299</v>
      </c>
      <c r="B40" s="20" t="s">
        <v>37</v>
      </c>
      <c r="C40" s="20" t="s">
        <v>300</v>
      </c>
      <c r="D40" s="20" t="s">
        <v>393</v>
      </c>
      <c r="E40" s="15">
        <v>-4.0999999999999996</v>
      </c>
      <c r="F40" s="15">
        <v>3</v>
      </c>
      <c r="G40" s="15">
        <v>30</v>
      </c>
      <c r="H40" s="14" t="s">
        <v>69</v>
      </c>
      <c r="I40" s="14" t="s">
        <v>41</v>
      </c>
      <c r="J40" s="16">
        <v>12.8</v>
      </c>
      <c r="M40" s="14">
        <v>2</v>
      </c>
    </row>
    <row r="41" spans="1:15" x14ac:dyDescent="0.25">
      <c r="A41" s="20" t="s">
        <v>299</v>
      </c>
      <c r="B41" s="20" t="s">
        <v>37</v>
      </c>
      <c r="C41" s="20" t="s">
        <v>300</v>
      </c>
      <c r="D41" s="20" t="s">
        <v>393</v>
      </c>
      <c r="E41" s="15">
        <v>-4.0999999999999996</v>
      </c>
      <c r="F41" s="15">
        <v>3</v>
      </c>
      <c r="G41" s="15">
        <v>29</v>
      </c>
      <c r="H41" s="14" t="s">
        <v>68</v>
      </c>
      <c r="I41" s="14" t="s">
        <v>35</v>
      </c>
      <c r="J41" s="16">
        <v>12.8</v>
      </c>
      <c r="O41" s="14">
        <v>1</v>
      </c>
    </row>
    <row r="42" spans="1:15" x14ac:dyDescent="0.25">
      <c r="A42" s="20" t="s">
        <v>299</v>
      </c>
      <c r="B42" s="20" t="s">
        <v>37</v>
      </c>
      <c r="C42" s="20" t="s">
        <v>300</v>
      </c>
      <c r="D42" s="20" t="s">
        <v>393</v>
      </c>
      <c r="E42" s="15">
        <v>-4.0999999999999996</v>
      </c>
      <c r="F42" s="15">
        <v>5</v>
      </c>
      <c r="G42" s="15">
        <v>25</v>
      </c>
      <c r="H42" s="14" t="s">
        <v>64</v>
      </c>
      <c r="I42" s="14" t="s">
        <v>41</v>
      </c>
      <c r="J42" s="16">
        <v>12.9</v>
      </c>
    </row>
    <row r="43" spans="1:15" x14ac:dyDescent="0.25">
      <c r="A43" s="20" t="s">
        <v>299</v>
      </c>
      <c r="B43" s="20" t="s">
        <v>37</v>
      </c>
      <c r="C43" s="20" t="s">
        <v>300</v>
      </c>
      <c r="D43" s="20" t="s">
        <v>393</v>
      </c>
      <c r="E43" s="15">
        <v>-4.0999999999999996</v>
      </c>
      <c r="F43" s="15">
        <v>6</v>
      </c>
      <c r="G43" s="15">
        <v>26</v>
      </c>
      <c r="H43" s="14" t="s">
        <v>65</v>
      </c>
      <c r="I43" s="14" t="s">
        <v>39</v>
      </c>
      <c r="J43" s="16">
        <v>13</v>
      </c>
    </row>
    <row r="44" spans="1:15" s="18" customFormat="1" x14ac:dyDescent="0.25"/>
    <row r="45" spans="1:15" s="18" customFormat="1" x14ac:dyDescent="0.25">
      <c r="A45" s="20" t="s">
        <v>36</v>
      </c>
      <c r="B45" s="20" t="s">
        <v>81</v>
      </c>
      <c r="C45" s="20" t="s">
        <v>300</v>
      </c>
      <c r="D45" s="15">
        <v>1</v>
      </c>
      <c r="E45" s="15">
        <v>-2.6</v>
      </c>
      <c r="F45" s="15">
        <v>1</v>
      </c>
      <c r="G45" s="15">
        <v>69</v>
      </c>
      <c r="H45" s="14" t="s">
        <v>106</v>
      </c>
      <c r="I45" s="14" t="s">
        <v>35</v>
      </c>
      <c r="J45" s="16">
        <v>13.5</v>
      </c>
    </row>
    <row r="46" spans="1:15" s="18" customFormat="1" x14ac:dyDescent="0.25">
      <c r="A46" s="20" t="s">
        <v>36</v>
      </c>
      <c r="B46" s="20" t="s">
        <v>81</v>
      </c>
      <c r="C46" s="20" t="s">
        <v>300</v>
      </c>
      <c r="D46" s="15">
        <v>1</v>
      </c>
      <c r="E46" s="15">
        <v>-2.6</v>
      </c>
      <c r="F46" s="15">
        <v>2</v>
      </c>
      <c r="G46" s="15">
        <v>67</v>
      </c>
      <c r="H46" s="14" t="s">
        <v>104</v>
      </c>
      <c r="I46" s="14" t="s">
        <v>39</v>
      </c>
      <c r="J46" s="16">
        <v>14.7</v>
      </c>
    </row>
    <row r="47" spans="1:15" s="18" customFormat="1" x14ac:dyDescent="0.25">
      <c r="A47" s="20" t="s">
        <v>36</v>
      </c>
      <c r="B47" s="20" t="s">
        <v>81</v>
      </c>
      <c r="C47" s="20" t="s">
        <v>300</v>
      </c>
      <c r="D47" s="15">
        <v>1</v>
      </c>
      <c r="E47" s="15">
        <v>-2.6</v>
      </c>
      <c r="F47" s="15">
        <v>3</v>
      </c>
      <c r="G47" s="15">
        <v>72</v>
      </c>
      <c r="H47" s="14" t="s">
        <v>109</v>
      </c>
      <c r="I47" s="14" t="s">
        <v>48</v>
      </c>
      <c r="J47" s="16">
        <v>15.1</v>
      </c>
    </row>
    <row r="48" spans="1:15" s="18" customFormat="1" x14ac:dyDescent="0.25">
      <c r="A48" s="20" t="s">
        <v>36</v>
      </c>
      <c r="B48" s="20" t="s">
        <v>81</v>
      </c>
      <c r="C48" s="20" t="s">
        <v>300</v>
      </c>
      <c r="D48" s="15">
        <v>1</v>
      </c>
      <c r="E48" s="15">
        <v>-2.6</v>
      </c>
      <c r="F48" s="15">
        <v>4</v>
      </c>
      <c r="G48" s="15">
        <v>70</v>
      </c>
      <c r="H48" s="14" t="s">
        <v>107</v>
      </c>
      <c r="I48" s="14" t="s">
        <v>41</v>
      </c>
      <c r="J48" s="16">
        <v>15.5</v>
      </c>
    </row>
    <row r="49" spans="1:15" s="18" customFormat="1" x14ac:dyDescent="0.25">
      <c r="A49" s="20"/>
      <c r="B49" s="20"/>
      <c r="C49" s="20"/>
      <c r="D49" s="15"/>
      <c r="E49" s="15"/>
      <c r="F49" s="15"/>
      <c r="G49" s="15"/>
      <c r="H49" s="14"/>
      <c r="I49" s="14"/>
      <c r="J49" s="16"/>
    </row>
    <row r="50" spans="1:15" s="18" customFormat="1" x14ac:dyDescent="0.25">
      <c r="A50" s="20" t="s">
        <v>36</v>
      </c>
      <c r="B50" s="20" t="s">
        <v>81</v>
      </c>
      <c r="C50" s="20" t="s">
        <v>300</v>
      </c>
      <c r="D50" s="15">
        <v>2</v>
      </c>
      <c r="E50" s="16">
        <v>-3</v>
      </c>
      <c r="F50" s="15">
        <v>1</v>
      </c>
      <c r="G50" s="15">
        <v>71</v>
      </c>
      <c r="H50" s="14" t="s">
        <v>108</v>
      </c>
      <c r="I50" s="14" t="s">
        <v>35</v>
      </c>
      <c r="J50" s="16">
        <v>13.4</v>
      </c>
    </row>
    <row r="51" spans="1:15" s="18" customFormat="1" x14ac:dyDescent="0.25">
      <c r="A51" s="20" t="s">
        <v>36</v>
      </c>
      <c r="B51" s="20" t="s">
        <v>81</v>
      </c>
      <c r="C51" s="20" t="s">
        <v>300</v>
      </c>
      <c r="D51" s="15">
        <v>2</v>
      </c>
      <c r="E51" s="16">
        <v>-3</v>
      </c>
      <c r="F51" s="15">
        <v>2</v>
      </c>
      <c r="G51" s="15">
        <v>68</v>
      </c>
      <c r="H51" s="14" t="s">
        <v>105</v>
      </c>
      <c r="I51" s="14">
        <v>0</v>
      </c>
      <c r="J51" s="16">
        <v>14.2</v>
      </c>
    </row>
    <row r="52" spans="1:15" s="18" customFormat="1" x14ac:dyDescent="0.25">
      <c r="A52" s="20" t="s">
        <v>36</v>
      </c>
      <c r="B52" s="20" t="s">
        <v>81</v>
      </c>
      <c r="C52" s="20" t="s">
        <v>300</v>
      </c>
      <c r="D52" s="15">
        <v>2</v>
      </c>
      <c r="E52" s="16">
        <v>-3</v>
      </c>
      <c r="F52" s="15">
        <v>3</v>
      </c>
      <c r="G52" s="15">
        <v>66</v>
      </c>
      <c r="H52" s="14" t="s">
        <v>103</v>
      </c>
      <c r="I52" s="14" t="s">
        <v>39</v>
      </c>
      <c r="J52" s="16">
        <v>14.2</v>
      </c>
    </row>
    <row r="53" spans="1:15" s="18" customFormat="1" x14ac:dyDescent="0.25">
      <c r="A53" s="20" t="s">
        <v>36</v>
      </c>
      <c r="B53" s="20" t="s">
        <v>81</v>
      </c>
      <c r="C53" s="20" t="s">
        <v>300</v>
      </c>
      <c r="D53" s="15">
        <v>2</v>
      </c>
      <c r="E53" s="16">
        <v>-3</v>
      </c>
      <c r="F53" s="15">
        <v>4</v>
      </c>
      <c r="G53" s="15">
        <v>74</v>
      </c>
      <c r="H53" s="14" t="s">
        <v>111</v>
      </c>
      <c r="I53" s="14" t="s">
        <v>48</v>
      </c>
      <c r="J53" s="16">
        <v>14.5</v>
      </c>
    </row>
    <row r="54" spans="1:15" s="18" customFormat="1" x14ac:dyDescent="0.25">
      <c r="A54" s="20" t="s">
        <v>36</v>
      </c>
      <c r="B54" s="20" t="s">
        <v>81</v>
      </c>
      <c r="C54" s="20" t="s">
        <v>300</v>
      </c>
      <c r="D54" s="15">
        <v>2</v>
      </c>
      <c r="E54" s="16">
        <v>-3</v>
      </c>
      <c r="F54" s="15">
        <v>5</v>
      </c>
      <c r="G54" s="15">
        <v>73</v>
      </c>
      <c r="H54" s="14" t="s">
        <v>110</v>
      </c>
      <c r="I54" s="14" t="s">
        <v>41</v>
      </c>
      <c r="J54" s="16">
        <v>14.6</v>
      </c>
    </row>
    <row r="55" spans="1:15" s="18" customFormat="1" x14ac:dyDescent="0.25">
      <c r="A55" s="20"/>
      <c r="B55" s="20"/>
      <c r="C55" s="20"/>
      <c r="D55" s="15"/>
      <c r="E55" s="16"/>
      <c r="F55" s="15"/>
      <c r="G55" s="15"/>
      <c r="H55" s="14"/>
      <c r="I55" s="14"/>
      <c r="J55" s="16"/>
    </row>
    <row r="56" spans="1:15" s="18" customFormat="1" x14ac:dyDescent="0.25">
      <c r="A56" s="20" t="s">
        <v>36</v>
      </c>
      <c r="B56" s="20" t="s">
        <v>81</v>
      </c>
      <c r="C56" s="20" t="s">
        <v>300</v>
      </c>
      <c r="D56" s="20"/>
      <c r="E56" s="15">
        <v>-1.3</v>
      </c>
      <c r="F56" s="15">
        <v>1</v>
      </c>
      <c r="G56" s="15">
        <v>71</v>
      </c>
      <c r="H56" s="14" t="s">
        <v>108</v>
      </c>
      <c r="I56" s="14" t="s">
        <v>35</v>
      </c>
      <c r="J56" s="16">
        <v>13.2</v>
      </c>
      <c r="K56" s="14"/>
      <c r="L56" s="14"/>
      <c r="M56" s="14"/>
      <c r="N56" s="14"/>
      <c r="O56" s="14">
        <v>4</v>
      </c>
    </row>
    <row r="57" spans="1:15" s="18" customFormat="1" x14ac:dyDescent="0.25">
      <c r="A57" s="20" t="s">
        <v>36</v>
      </c>
      <c r="B57" s="20" t="s">
        <v>81</v>
      </c>
      <c r="C57" s="20" t="s">
        <v>300</v>
      </c>
      <c r="D57" s="20"/>
      <c r="E57" s="15">
        <v>-1.3</v>
      </c>
      <c r="F57" s="15">
        <v>1</v>
      </c>
      <c r="G57" s="15">
        <v>69</v>
      </c>
      <c r="H57" s="14" t="s">
        <v>106</v>
      </c>
      <c r="I57" s="14" t="s">
        <v>35</v>
      </c>
      <c r="J57" s="16">
        <v>13.2</v>
      </c>
      <c r="K57" s="14"/>
      <c r="L57" s="14"/>
      <c r="M57" s="14"/>
      <c r="N57" s="14"/>
      <c r="O57" s="14">
        <v>3</v>
      </c>
    </row>
    <row r="58" spans="1:15" s="18" customFormat="1" x14ac:dyDescent="0.25">
      <c r="A58" s="20" t="s">
        <v>36</v>
      </c>
      <c r="B58" s="20" t="s">
        <v>81</v>
      </c>
      <c r="C58" s="20" t="s">
        <v>300</v>
      </c>
      <c r="D58" s="20"/>
      <c r="E58" s="15">
        <v>-1.3</v>
      </c>
      <c r="F58" s="15">
        <v>3</v>
      </c>
      <c r="G58" s="15">
        <v>68</v>
      </c>
      <c r="H58" s="14" t="s">
        <v>105</v>
      </c>
      <c r="I58" s="14">
        <v>0</v>
      </c>
      <c r="J58" s="16">
        <v>13.8</v>
      </c>
      <c r="K58" s="14"/>
      <c r="L58" s="14"/>
      <c r="M58" s="14"/>
      <c r="N58" s="14"/>
      <c r="O58" s="14"/>
    </row>
    <row r="59" spans="1:15" s="18" customFormat="1" x14ac:dyDescent="0.25">
      <c r="A59" s="20" t="s">
        <v>36</v>
      </c>
      <c r="B59" s="20" t="s">
        <v>81</v>
      </c>
      <c r="C59" s="20" t="s">
        <v>300</v>
      </c>
      <c r="D59" s="20"/>
      <c r="E59" s="15">
        <v>-1.3</v>
      </c>
      <c r="F59" s="15">
        <v>4</v>
      </c>
      <c r="G59" s="15">
        <v>74</v>
      </c>
      <c r="H59" s="14" t="s">
        <v>111</v>
      </c>
      <c r="I59" s="14" t="s">
        <v>48</v>
      </c>
      <c r="J59" s="16">
        <v>14.4</v>
      </c>
      <c r="K59" s="14"/>
      <c r="L59" s="14"/>
      <c r="M59" s="14"/>
      <c r="N59" s="14">
        <v>1</v>
      </c>
      <c r="O59" s="14"/>
    </row>
    <row r="60" spans="1:15" s="18" customFormat="1" x14ac:dyDescent="0.25">
      <c r="A60" s="20" t="s">
        <v>36</v>
      </c>
      <c r="B60" s="20" t="s">
        <v>81</v>
      </c>
      <c r="C60" s="20" t="s">
        <v>300</v>
      </c>
      <c r="D60" s="20"/>
      <c r="E60" s="15">
        <v>-1.3</v>
      </c>
      <c r="F60" s="15">
        <v>5</v>
      </c>
      <c r="G60" s="15">
        <v>67</v>
      </c>
      <c r="H60" s="14" t="s">
        <v>104</v>
      </c>
      <c r="I60" s="14" t="s">
        <v>39</v>
      </c>
      <c r="J60" s="16">
        <v>15</v>
      </c>
      <c r="K60" s="14"/>
      <c r="L60" s="14"/>
      <c r="M60" s="14"/>
      <c r="N60" s="14"/>
      <c r="O60" s="14"/>
    </row>
    <row r="61" spans="1:15" s="18" customFormat="1" x14ac:dyDescent="0.25">
      <c r="A61" s="20"/>
      <c r="B61" s="20"/>
      <c r="C61" s="20"/>
      <c r="D61" s="15"/>
      <c r="E61" s="16"/>
      <c r="F61" s="15"/>
      <c r="G61" s="15"/>
      <c r="H61" s="14"/>
      <c r="I61" s="14"/>
      <c r="J61" s="16"/>
    </row>
    <row r="62" spans="1:15" s="18" customFormat="1" x14ac:dyDescent="0.25">
      <c r="A62" s="20" t="s">
        <v>301</v>
      </c>
      <c r="B62" s="20" t="s">
        <v>81</v>
      </c>
      <c r="C62" s="20" t="s">
        <v>300</v>
      </c>
      <c r="D62" s="15">
        <v>1</v>
      </c>
      <c r="E62" s="16">
        <v>-3</v>
      </c>
      <c r="F62" s="15">
        <v>1</v>
      </c>
      <c r="G62" s="15">
        <v>87</v>
      </c>
      <c r="H62" s="14" t="s">
        <v>21</v>
      </c>
      <c r="I62" s="14" t="s">
        <v>35</v>
      </c>
      <c r="J62" s="16">
        <v>14.2</v>
      </c>
    </row>
    <row r="63" spans="1:15" s="18" customFormat="1" x14ac:dyDescent="0.25">
      <c r="E63" s="16"/>
    </row>
    <row r="64" spans="1:15" s="18" customFormat="1" x14ac:dyDescent="0.25">
      <c r="A64" s="20" t="s">
        <v>36</v>
      </c>
      <c r="B64" s="20" t="s">
        <v>37</v>
      </c>
      <c r="C64" s="20" t="s">
        <v>300</v>
      </c>
      <c r="D64" s="15">
        <v>1</v>
      </c>
      <c r="E64" s="16">
        <v>-0.4</v>
      </c>
      <c r="F64" s="15">
        <v>1</v>
      </c>
      <c r="G64" s="15">
        <v>3</v>
      </c>
      <c r="H64" s="14" t="s">
        <v>40</v>
      </c>
      <c r="I64" s="14" t="s">
        <v>41</v>
      </c>
      <c r="J64" s="16">
        <v>11.5</v>
      </c>
    </row>
    <row r="65" spans="1:13" s="18" customFormat="1" x14ac:dyDescent="0.25">
      <c r="A65" s="20" t="s">
        <v>36</v>
      </c>
      <c r="B65" s="20" t="s">
        <v>37</v>
      </c>
      <c r="C65" s="20" t="s">
        <v>300</v>
      </c>
      <c r="D65" s="15">
        <v>1</v>
      </c>
      <c r="E65" s="16">
        <v>-0.4</v>
      </c>
      <c r="F65" s="15">
        <v>2</v>
      </c>
      <c r="G65" s="15">
        <v>4</v>
      </c>
      <c r="H65" s="14" t="s">
        <v>42</v>
      </c>
      <c r="I65" s="14" t="s">
        <v>39</v>
      </c>
      <c r="J65" s="16">
        <v>11.6</v>
      </c>
    </row>
    <row r="66" spans="1:13" s="18" customFormat="1" x14ac:dyDescent="0.25">
      <c r="A66" s="20" t="s">
        <v>36</v>
      </c>
      <c r="B66" s="20" t="s">
        <v>37</v>
      </c>
      <c r="C66" s="20" t="s">
        <v>300</v>
      </c>
      <c r="D66" s="15">
        <v>1</v>
      </c>
      <c r="E66" s="16">
        <v>-0.4</v>
      </c>
      <c r="F66" s="15">
        <v>3</v>
      </c>
      <c r="G66" s="15">
        <v>11</v>
      </c>
      <c r="H66" s="14" t="s">
        <v>49</v>
      </c>
      <c r="I66" s="14" t="s">
        <v>41</v>
      </c>
      <c r="J66" s="16">
        <v>11.9</v>
      </c>
    </row>
    <row r="67" spans="1:13" s="18" customFormat="1" x14ac:dyDescent="0.25">
      <c r="A67" s="20" t="s">
        <v>36</v>
      </c>
      <c r="B67" s="20" t="s">
        <v>37</v>
      </c>
      <c r="C67" s="20" t="s">
        <v>300</v>
      </c>
      <c r="D67" s="15">
        <v>1</v>
      </c>
      <c r="E67" s="16">
        <v>-0.4</v>
      </c>
      <c r="F67" s="15">
        <v>4</v>
      </c>
      <c r="G67" s="15">
        <v>2</v>
      </c>
      <c r="H67" s="14" t="s">
        <v>38</v>
      </c>
      <c r="I67" s="14" t="s">
        <v>39</v>
      </c>
      <c r="J67" s="16">
        <v>12.2</v>
      </c>
    </row>
    <row r="68" spans="1:13" s="18" customFormat="1" x14ac:dyDescent="0.25">
      <c r="A68" s="20" t="s">
        <v>36</v>
      </c>
      <c r="B68" s="20" t="s">
        <v>37</v>
      </c>
      <c r="C68" s="20" t="s">
        <v>300</v>
      </c>
      <c r="D68" s="15">
        <v>1</v>
      </c>
      <c r="E68" s="16">
        <v>-0.4</v>
      </c>
      <c r="F68" s="15">
        <v>5</v>
      </c>
      <c r="G68" s="15">
        <v>15</v>
      </c>
      <c r="H68" s="14" t="s">
        <v>53</v>
      </c>
      <c r="I68" s="14" t="s">
        <v>35</v>
      </c>
      <c r="J68" s="16">
        <v>12.5</v>
      </c>
    </row>
    <row r="69" spans="1:13" s="18" customFormat="1" x14ac:dyDescent="0.25">
      <c r="A69" s="20" t="s">
        <v>36</v>
      </c>
      <c r="B69" s="20" t="s">
        <v>37</v>
      </c>
      <c r="C69" s="20" t="s">
        <v>300</v>
      </c>
      <c r="D69" s="15">
        <v>1</v>
      </c>
      <c r="E69" s="16">
        <v>-0.4</v>
      </c>
      <c r="F69" s="15">
        <v>6</v>
      </c>
      <c r="G69" s="15">
        <v>6</v>
      </c>
      <c r="H69" s="14" t="s">
        <v>44</v>
      </c>
      <c r="I69" s="14" t="s">
        <v>39</v>
      </c>
      <c r="J69" s="16">
        <v>12.7</v>
      </c>
    </row>
    <row r="70" spans="1:13" s="18" customFormat="1" x14ac:dyDescent="0.25">
      <c r="A70" s="20"/>
      <c r="B70" s="20"/>
      <c r="C70" s="20"/>
      <c r="D70" s="15"/>
      <c r="E70" s="15"/>
      <c r="F70" s="15"/>
      <c r="G70" s="15"/>
      <c r="H70" s="14"/>
      <c r="I70" s="14"/>
      <c r="J70" s="16"/>
    </row>
    <row r="71" spans="1:13" s="18" customFormat="1" x14ac:dyDescent="0.25">
      <c r="A71" s="20" t="s">
        <v>36</v>
      </c>
      <c r="B71" s="20" t="s">
        <v>37</v>
      </c>
      <c r="C71" s="20" t="s">
        <v>300</v>
      </c>
      <c r="D71" s="15">
        <v>2</v>
      </c>
      <c r="E71" s="15">
        <v>-1.3</v>
      </c>
      <c r="F71" s="15">
        <v>1</v>
      </c>
      <c r="G71" s="15">
        <v>12</v>
      </c>
      <c r="H71" s="14" t="s">
        <v>50</v>
      </c>
      <c r="I71" s="14" t="s">
        <v>41</v>
      </c>
      <c r="J71" s="16">
        <v>12.2</v>
      </c>
    </row>
    <row r="72" spans="1:13" s="18" customFormat="1" x14ac:dyDescent="0.25">
      <c r="A72" s="20" t="s">
        <v>36</v>
      </c>
      <c r="B72" s="20" t="s">
        <v>37</v>
      </c>
      <c r="C72" s="20" t="s">
        <v>300</v>
      </c>
      <c r="D72" s="15">
        <v>2</v>
      </c>
      <c r="E72" s="15">
        <v>-1.3</v>
      </c>
      <c r="F72" s="15">
        <v>2</v>
      </c>
      <c r="G72" s="15">
        <v>7</v>
      </c>
      <c r="H72" s="14" t="s">
        <v>45</v>
      </c>
      <c r="I72" s="14" t="s">
        <v>39</v>
      </c>
      <c r="J72" s="16">
        <v>12.2</v>
      </c>
    </row>
    <row r="73" spans="1:13" x14ac:dyDescent="0.25">
      <c r="A73" s="20" t="s">
        <v>36</v>
      </c>
      <c r="B73" s="20" t="s">
        <v>37</v>
      </c>
      <c r="C73" s="20" t="s">
        <v>300</v>
      </c>
      <c r="D73" s="15">
        <v>2</v>
      </c>
      <c r="E73" s="15">
        <v>-1.3</v>
      </c>
      <c r="F73" s="15">
        <v>3</v>
      </c>
      <c r="G73" s="15">
        <v>13</v>
      </c>
      <c r="H73" s="14" t="s">
        <v>51</v>
      </c>
      <c r="I73" s="14" t="s">
        <v>41</v>
      </c>
      <c r="J73" s="16">
        <v>12.3</v>
      </c>
    </row>
    <row r="74" spans="1:13" x14ac:dyDescent="0.25">
      <c r="A74" s="20" t="s">
        <v>36</v>
      </c>
      <c r="B74" s="20" t="s">
        <v>37</v>
      </c>
      <c r="C74" s="20" t="s">
        <v>300</v>
      </c>
      <c r="D74" s="15">
        <v>2</v>
      </c>
      <c r="E74" s="15">
        <v>-1.3</v>
      </c>
      <c r="F74" s="15">
        <v>4</v>
      </c>
      <c r="G74" s="15">
        <v>5</v>
      </c>
      <c r="H74" s="14" t="s">
        <v>43</v>
      </c>
      <c r="I74" s="14" t="s">
        <v>35</v>
      </c>
      <c r="J74" s="16">
        <v>12.4</v>
      </c>
    </row>
    <row r="75" spans="1:13" x14ac:dyDescent="0.25">
      <c r="A75" s="20" t="s">
        <v>36</v>
      </c>
      <c r="B75" s="20" t="s">
        <v>37</v>
      </c>
      <c r="C75" s="20" t="s">
        <v>300</v>
      </c>
      <c r="D75" s="15">
        <v>2</v>
      </c>
      <c r="E75" s="15">
        <v>-1.3</v>
      </c>
      <c r="F75" s="15">
        <v>5</v>
      </c>
      <c r="G75" s="15">
        <v>1</v>
      </c>
      <c r="H75" s="14" t="s">
        <v>34</v>
      </c>
      <c r="I75" s="14" t="s">
        <v>35</v>
      </c>
      <c r="J75" s="16">
        <v>12.4</v>
      </c>
    </row>
    <row r="76" spans="1:13" x14ac:dyDescent="0.25">
      <c r="A76" s="20" t="s">
        <v>36</v>
      </c>
      <c r="B76" s="20" t="s">
        <v>37</v>
      </c>
      <c r="C76" s="20" t="s">
        <v>300</v>
      </c>
      <c r="D76" s="15">
        <v>2</v>
      </c>
      <c r="E76" s="15">
        <v>-1.3</v>
      </c>
      <c r="F76" s="15">
        <v>6</v>
      </c>
      <c r="G76" s="15">
        <v>14</v>
      </c>
      <c r="H76" s="14" t="s">
        <v>52</v>
      </c>
      <c r="I76" s="14" t="s">
        <v>35</v>
      </c>
      <c r="J76" s="16">
        <v>12.6</v>
      </c>
    </row>
    <row r="77" spans="1:13" x14ac:dyDescent="0.25">
      <c r="A77" s="20" t="s">
        <v>36</v>
      </c>
      <c r="B77" s="20" t="s">
        <v>37</v>
      </c>
      <c r="C77" s="20" t="s">
        <v>300</v>
      </c>
      <c r="D77" s="15">
        <v>2</v>
      </c>
      <c r="E77" s="15">
        <v>-1.3</v>
      </c>
      <c r="F77" s="15">
        <v>7</v>
      </c>
      <c r="G77" s="15">
        <v>9</v>
      </c>
      <c r="H77" s="14" t="s">
        <v>31</v>
      </c>
      <c r="I77" s="14" t="s">
        <v>35</v>
      </c>
      <c r="J77" s="16">
        <v>13.3</v>
      </c>
    </row>
    <row r="78" spans="1:13" x14ac:dyDescent="0.25">
      <c r="A78" s="20"/>
      <c r="B78" s="20"/>
      <c r="C78" s="20"/>
    </row>
    <row r="79" spans="1:13" x14ac:dyDescent="0.25">
      <c r="A79" s="20" t="s">
        <v>36</v>
      </c>
      <c r="B79" s="20" t="s">
        <v>37</v>
      </c>
      <c r="C79" s="20" t="s">
        <v>300</v>
      </c>
      <c r="D79" s="20" t="s">
        <v>393</v>
      </c>
      <c r="E79" s="15">
        <v>1.5</v>
      </c>
      <c r="F79" s="15">
        <v>1</v>
      </c>
      <c r="G79" s="15">
        <v>3</v>
      </c>
      <c r="H79" s="14" t="s">
        <v>40</v>
      </c>
      <c r="I79" s="14" t="s">
        <v>41</v>
      </c>
      <c r="J79" s="16">
        <v>11.3</v>
      </c>
      <c r="M79" s="14">
        <v>4</v>
      </c>
    </row>
    <row r="80" spans="1:13" x14ac:dyDescent="0.25">
      <c r="A80" s="20" t="s">
        <v>36</v>
      </c>
      <c r="B80" s="20" t="s">
        <v>37</v>
      </c>
      <c r="C80" s="20" t="s">
        <v>300</v>
      </c>
      <c r="D80" s="20" t="s">
        <v>393</v>
      </c>
      <c r="E80" s="15">
        <v>1.5</v>
      </c>
      <c r="F80" s="15">
        <v>2</v>
      </c>
      <c r="G80" s="15">
        <v>4</v>
      </c>
      <c r="H80" s="14" t="s">
        <v>42</v>
      </c>
      <c r="I80" s="14" t="s">
        <v>39</v>
      </c>
      <c r="J80" s="16">
        <v>11.3</v>
      </c>
      <c r="L80" s="14">
        <v>3</v>
      </c>
    </row>
    <row r="81" spans="1:15" x14ac:dyDescent="0.25">
      <c r="A81" s="20" t="s">
        <v>36</v>
      </c>
      <c r="B81" s="20" t="s">
        <v>37</v>
      </c>
      <c r="C81" s="20" t="s">
        <v>300</v>
      </c>
      <c r="D81" s="20" t="s">
        <v>393</v>
      </c>
      <c r="E81" s="15">
        <v>1.5</v>
      </c>
      <c r="F81" s="15">
        <v>3</v>
      </c>
      <c r="G81" s="15">
        <v>7</v>
      </c>
      <c r="H81" s="14" t="s">
        <v>45</v>
      </c>
      <c r="I81" s="14" t="s">
        <v>39</v>
      </c>
      <c r="J81" s="16">
        <v>11.6</v>
      </c>
      <c r="L81" s="14">
        <v>2</v>
      </c>
    </row>
    <row r="82" spans="1:15" x14ac:dyDescent="0.25">
      <c r="A82" s="20" t="s">
        <v>36</v>
      </c>
      <c r="B82" s="20" t="s">
        <v>37</v>
      </c>
      <c r="C82" s="20" t="s">
        <v>300</v>
      </c>
      <c r="D82" s="20" t="s">
        <v>393</v>
      </c>
      <c r="E82" s="15">
        <v>1.5</v>
      </c>
      <c r="F82" s="15">
        <v>4</v>
      </c>
      <c r="G82" s="15">
        <v>11</v>
      </c>
      <c r="H82" s="14" t="s">
        <v>49</v>
      </c>
      <c r="I82" s="14" t="s">
        <v>41</v>
      </c>
      <c r="J82" s="16">
        <v>12</v>
      </c>
      <c r="M82" s="14">
        <v>1</v>
      </c>
    </row>
    <row r="83" spans="1:15" x14ac:dyDescent="0.25">
      <c r="A83" s="20" t="s">
        <v>36</v>
      </c>
      <c r="B83" s="20" t="s">
        <v>37</v>
      </c>
      <c r="C83" s="20" t="s">
        <v>300</v>
      </c>
      <c r="D83" s="20" t="s">
        <v>393</v>
      </c>
      <c r="E83" s="15">
        <v>1.5</v>
      </c>
      <c r="F83" s="15">
        <v>5</v>
      </c>
      <c r="G83" s="15">
        <v>2</v>
      </c>
      <c r="H83" s="14" t="s">
        <v>38</v>
      </c>
      <c r="I83" s="14" t="s">
        <v>39</v>
      </c>
      <c r="J83" s="16">
        <v>12</v>
      </c>
    </row>
    <row r="84" spans="1:15" x14ac:dyDescent="0.25">
      <c r="A84" s="20" t="s">
        <v>36</v>
      </c>
      <c r="B84" s="20" t="s">
        <v>37</v>
      </c>
      <c r="C84" s="20" t="s">
        <v>300</v>
      </c>
      <c r="D84" s="20" t="s">
        <v>393</v>
      </c>
      <c r="E84" s="15">
        <v>1.5</v>
      </c>
      <c r="F84" s="15">
        <v>6</v>
      </c>
      <c r="G84" s="15">
        <v>12</v>
      </c>
      <c r="H84" s="14" t="s">
        <v>50</v>
      </c>
      <c r="I84" s="14" t="s">
        <v>41</v>
      </c>
      <c r="J84" s="16">
        <v>12.1</v>
      </c>
    </row>
    <row r="86" spans="1:15" x14ac:dyDescent="0.25">
      <c r="A86" s="20" t="s">
        <v>301</v>
      </c>
      <c r="B86" s="20" t="s">
        <v>37</v>
      </c>
      <c r="C86" s="20" t="s">
        <v>300</v>
      </c>
      <c r="E86" s="15">
        <v>-1.3</v>
      </c>
      <c r="F86" s="15">
        <v>1</v>
      </c>
      <c r="G86" s="15">
        <v>36</v>
      </c>
      <c r="H86" s="14" t="s">
        <v>75</v>
      </c>
      <c r="I86" s="14" t="s">
        <v>39</v>
      </c>
      <c r="J86" s="16">
        <v>11.5</v>
      </c>
    </row>
    <row r="87" spans="1:15" x14ac:dyDescent="0.25">
      <c r="A87" s="20" t="s">
        <v>301</v>
      </c>
      <c r="B87" s="20" t="s">
        <v>37</v>
      </c>
      <c r="C87" s="20" t="s">
        <v>300</v>
      </c>
      <c r="E87" s="15">
        <v>-1.3</v>
      </c>
      <c r="F87" s="15">
        <v>2</v>
      </c>
      <c r="G87" s="15">
        <v>38</v>
      </c>
      <c r="H87" s="14" t="s">
        <v>77</v>
      </c>
      <c r="I87" s="14" t="s">
        <v>48</v>
      </c>
      <c r="J87" s="16">
        <v>12.6</v>
      </c>
    </row>
    <row r="88" spans="1:15" x14ac:dyDescent="0.25">
      <c r="A88" s="20"/>
      <c r="B88" s="20"/>
      <c r="C88" s="20"/>
    </row>
    <row r="89" spans="1:15" x14ac:dyDescent="0.25">
      <c r="A89" s="20" t="s">
        <v>36</v>
      </c>
      <c r="B89" s="20" t="s">
        <v>81</v>
      </c>
      <c r="C89" s="20" t="s">
        <v>303</v>
      </c>
      <c r="D89" s="15">
        <v>1</v>
      </c>
      <c r="F89" s="15">
        <v>1</v>
      </c>
      <c r="G89" s="15">
        <v>94</v>
      </c>
      <c r="H89" s="14" t="s">
        <v>128</v>
      </c>
      <c r="I89" s="14" t="s">
        <v>35</v>
      </c>
      <c r="J89" s="16">
        <v>42.9</v>
      </c>
      <c r="O89" s="14">
        <v>4</v>
      </c>
    </row>
    <row r="90" spans="1:15" x14ac:dyDescent="0.25">
      <c r="A90" s="20" t="s">
        <v>36</v>
      </c>
      <c r="B90" s="20" t="s">
        <v>81</v>
      </c>
      <c r="C90" s="20" t="s">
        <v>303</v>
      </c>
      <c r="D90" s="15">
        <v>1</v>
      </c>
      <c r="F90" s="15">
        <v>2</v>
      </c>
      <c r="G90" s="15">
        <v>71</v>
      </c>
      <c r="H90" s="14" t="s">
        <v>108</v>
      </c>
      <c r="I90" s="14" t="s">
        <v>35</v>
      </c>
      <c r="J90" s="16">
        <v>43.1</v>
      </c>
      <c r="O90" s="14">
        <v>3</v>
      </c>
    </row>
    <row r="91" spans="1:15" x14ac:dyDescent="0.25">
      <c r="A91" s="20" t="s">
        <v>36</v>
      </c>
      <c r="B91" s="20" t="s">
        <v>81</v>
      </c>
      <c r="C91" s="20" t="s">
        <v>303</v>
      </c>
      <c r="D91" s="15">
        <v>1</v>
      </c>
      <c r="F91" s="15">
        <v>3</v>
      </c>
      <c r="G91" s="15">
        <v>80</v>
      </c>
      <c r="H91" s="14" t="s">
        <v>117</v>
      </c>
      <c r="I91" s="14" t="s">
        <v>35</v>
      </c>
      <c r="J91" s="16">
        <v>43.6</v>
      </c>
      <c r="O91" s="14">
        <v>2</v>
      </c>
    </row>
    <row r="92" spans="1:15" x14ac:dyDescent="0.25">
      <c r="A92" s="20" t="s">
        <v>36</v>
      </c>
      <c r="B92" s="20" t="s">
        <v>81</v>
      </c>
      <c r="C92" s="20" t="s">
        <v>303</v>
      </c>
      <c r="D92" s="15">
        <v>1</v>
      </c>
      <c r="F92" s="15">
        <v>4</v>
      </c>
      <c r="G92" s="15">
        <v>83</v>
      </c>
      <c r="H92" s="14" t="s">
        <v>120</v>
      </c>
      <c r="I92" s="14" t="s">
        <v>35</v>
      </c>
      <c r="J92" s="16">
        <v>44.2</v>
      </c>
      <c r="O92" s="14">
        <v>1</v>
      </c>
    </row>
    <row r="93" spans="1:15" x14ac:dyDescent="0.25">
      <c r="A93" s="20" t="s">
        <v>36</v>
      </c>
      <c r="B93" s="20" t="s">
        <v>81</v>
      </c>
      <c r="C93" s="20" t="s">
        <v>303</v>
      </c>
      <c r="D93" s="15">
        <v>1</v>
      </c>
      <c r="F93" s="15">
        <v>5</v>
      </c>
      <c r="G93" s="15">
        <v>92</v>
      </c>
      <c r="H93" s="14" t="s">
        <v>126</v>
      </c>
      <c r="I93" s="14" t="s">
        <v>48</v>
      </c>
      <c r="J93" s="16">
        <v>49.6</v>
      </c>
    </row>
    <row r="94" spans="1:15" x14ac:dyDescent="0.25">
      <c r="A94" s="20" t="s">
        <v>36</v>
      </c>
      <c r="B94" s="20" t="s">
        <v>81</v>
      </c>
      <c r="C94" s="20" t="s">
        <v>303</v>
      </c>
      <c r="D94" s="15">
        <v>1</v>
      </c>
      <c r="F94" s="15">
        <v>6</v>
      </c>
      <c r="G94" s="15">
        <v>89</v>
      </c>
      <c r="H94" s="14" t="s">
        <v>123</v>
      </c>
      <c r="I94" s="14" t="s">
        <v>39</v>
      </c>
      <c r="J94" s="16">
        <v>50.9</v>
      </c>
    </row>
    <row r="95" spans="1:15" x14ac:dyDescent="0.25">
      <c r="A95" s="20" t="s">
        <v>36</v>
      </c>
      <c r="B95" s="20" t="s">
        <v>81</v>
      </c>
      <c r="C95" s="20" t="s">
        <v>303</v>
      </c>
      <c r="D95" s="15">
        <v>1</v>
      </c>
      <c r="F95" s="15">
        <v>7</v>
      </c>
      <c r="G95" s="15">
        <v>91</v>
      </c>
      <c r="H95" s="14" t="s">
        <v>125</v>
      </c>
      <c r="I95" s="14" t="s">
        <v>48</v>
      </c>
      <c r="J95" s="16">
        <v>50.9</v>
      </c>
    </row>
    <row r="97" spans="1:15" x14ac:dyDescent="0.25">
      <c r="A97" s="20" t="s">
        <v>299</v>
      </c>
      <c r="B97" s="20" t="s">
        <v>81</v>
      </c>
      <c r="C97" s="20" t="s">
        <v>303</v>
      </c>
      <c r="D97" s="15">
        <v>1</v>
      </c>
      <c r="F97" s="15">
        <v>1</v>
      </c>
      <c r="G97" s="15">
        <v>97</v>
      </c>
      <c r="H97" s="14" t="s">
        <v>131</v>
      </c>
      <c r="I97" s="14" t="s">
        <v>35</v>
      </c>
      <c r="J97" s="16">
        <v>45.9</v>
      </c>
      <c r="O97" s="14">
        <v>4</v>
      </c>
    </row>
    <row r="98" spans="1:15" x14ac:dyDescent="0.25">
      <c r="A98" s="20" t="s">
        <v>299</v>
      </c>
      <c r="B98" s="20" t="s">
        <v>81</v>
      </c>
      <c r="C98" s="20" t="s">
        <v>303</v>
      </c>
      <c r="D98" s="15">
        <v>1</v>
      </c>
      <c r="F98" s="15">
        <v>2</v>
      </c>
      <c r="G98" s="15">
        <v>98</v>
      </c>
      <c r="H98" s="14" t="s">
        <v>132</v>
      </c>
      <c r="I98" s="14" t="s">
        <v>39</v>
      </c>
      <c r="J98" s="16">
        <v>46</v>
      </c>
      <c r="L98" s="14">
        <v>3</v>
      </c>
    </row>
    <row r="99" spans="1:15" x14ac:dyDescent="0.25">
      <c r="A99" s="20" t="s">
        <v>299</v>
      </c>
      <c r="B99" s="20" t="s">
        <v>81</v>
      </c>
      <c r="C99" s="20" t="s">
        <v>303</v>
      </c>
      <c r="D99" s="15">
        <v>1</v>
      </c>
      <c r="F99" s="15">
        <v>3</v>
      </c>
      <c r="G99" s="15">
        <v>99</v>
      </c>
      <c r="H99" s="14" t="s">
        <v>133</v>
      </c>
      <c r="I99" s="14" t="s">
        <v>39</v>
      </c>
      <c r="J99" s="16">
        <v>46</v>
      </c>
      <c r="L99" s="14">
        <v>2</v>
      </c>
    </row>
    <row r="100" spans="1:15" x14ac:dyDescent="0.25">
      <c r="A100" s="20" t="s">
        <v>299</v>
      </c>
      <c r="B100" s="20" t="s">
        <v>81</v>
      </c>
      <c r="C100" s="20" t="s">
        <v>303</v>
      </c>
      <c r="D100" s="15">
        <v>1</v>
      </c>
      <c r="F100" s="15">
        <v>4</v>
      </c>
      <c r="G100" s="15">
        <v>54</v>
      </c>
      <c r="H100" s="14" t="s">
        <v>92</v>
      </c>
      <c r="I100" s="14" t="s">
        <v>39</v>
      </c>
      <c r="J100" s="16">
        <v>46.5</v>
      </c>
      <c r="L100" s="14">
        <v>1</v>
      </c>
    </row>
    <row r="101" spans="1:15" x14ac:dyDescent="0.25">
      <c r="A101" s="20" t="s">
        <v>299</v>
      </c>
      <c r="B101" s="20" t="s">
        <v>81</v>
      </c>
      <c r="C101" s="20" t="s">
        <v>303</v>
      </c>
      <c r="D101" s="15">
        <v>1</v>
      </c>
      <c r="F101" s="15">
        <v>5</v>
      </c>
      <c r="G101" s="15">
        <v>95</v>
      </c>
      <c r="H101" s="14" t="s">
        <v>129</v>
      </c>
      <c r="I101" s="14" t="s">
        <v>39</v>
      </c>
      <c r="J101" s="16">
        <v>46.6</v>
      </c>
    </row>
    <row r="102" spans="1:15" x14ac:dyDescent="0.25">
      <c r="A102" s="20" t="s">
        <v>299</v>
      </c>
      <c r="B102" s="20" t="s">
        <v>81</v>
      </c>
      <c r="C102" s="20" t="s">
        <v>303</v>
      </c>
      <c r="D102" s="15">
        <v>1</v>
      </c>
      <c r="F102" s="15">
        <v>6</v>
      </c>
      <c r="G102" s="15">
        <v>59</v>
      </c>
      <c r="H102" s="14" t="s">
        <v>97</v>
      </c>
      <c r="I102" s="14" t="s">
        <v>39</v>
      </c>
      <c r="J102" s="16">
        <v>46.7</v>
      </c>
    </row>
    <row r="103" spans="1:15" x14ac:dyDescent="0.25">
      <c r="A103" s="20" t="s">
        <v>299</v>
      </c>
      <c r="B103" s="20" t="s">
        <v>81</v>
      </c>
      <c r="C103" s="20" t="s">
        <v>303</v>
      </c>
      <c r="D103" s="15">
        <v>2</v>
      </c>
      <c r="F103" s="15">
        <v>7</v>
      </c>
      <c r="G103" s="15">
        <v>102</v>
      </c>
      <c r="H103" s="14" t="s">
        <v>136</v>
      </c>
      <c r="I103" s="14" t="s">
        <v>39</v>
      </c>
      <c r="J103" s="16">
        <v>46.8</v>
      </c>
    </row>
    <row r="104" spans="1:15" x14ac:dyDescent="0.25">
      <c r="A104" s="20" t="s">
        <v>299</v>
      </c>
      <c r="B104" s="20" t="s">
        <v>81</v>
      </c>
      <c r="C104" s="20" t="s">
        <v>303</v>
      </c>
      <c r="D104" s="15">
        <v>2</v>
      </c>
      <c r="F104" s="15">
        <v>8</v>
      </c>
      <c r="G104" s="15">
        <v>195</v>
      </c>
      <c r="H104" s="14" t="s">
        <v>302</v>
      </c>
      <c r="I104" s="14" t="s">
        <v>48</v>
      </c>
      <c r="J104" s="16">
        <v>48.7</v>
      </c>
    </row>
    <row r="105" spans="1:15" x14ac:dyDescent="0.25">
      <c r="A105" s="20" t="s">
        <v>299</v>
      </c>
      <c r="B105" s="20" t="s">
        <v>81</v>
      </c>
      <c r="C105" s="20" t="s">
        <v>303</v>
      </c>
      <c r="D105" s="15">
        <v>2</v>
      </c>
      <c r="F105" s="15">
        <v>9</v>
      </c>
      <c r="G105" s="15">
        <v>103</v>
      </c>
      <c r="H105" s="14" t="s">
        <v>137</v>
      </c>
      <c r="I105" s="14" t="s">
        <v>41</v>
      </c>
      <c r="J105" s="16">
        <v>49</v>
      </c>
    </row>
    <row r="106" spans="1:15" x14ac:dyDescent="0.25">
      <c r="A106" s="20" t="s">
        <v>299</v>
      </c>
      <c r="B106" s="20" t="s">
        <v>81</v>
      </c>
      <c r="C106" s="20" t="s">
        <v>303</v>
      </c>
      <c r="D106" s="15">
        <v>2</v>
      </c>
      <c r="F106" s="15">
        <v>10</v>
      </c>
      <c r="G106" s="15">
        <v>101</v>
      </c>
      <c r="H106" s="14" t="s">
        <v>135</v>
      </c>
      <c r="I106" s="14" t="s">
        <v>41</v>
      </c>
      <c r="J106" s="16">
        <v>50.1</v>
      </c>
    </row>
    <row r="107" spans="1:15" x14ac:dyDescent="0.25">
      <c r="A107" s="20" t="s">
        <v>299</v>
      </c>
      <c r="B107" s="20" t="s">
        <v>81</v>
      </c>
      <c r="C107" s="20" t="s">
        <v>303</v>
      </c>
      <c r="D107" s="15">
        <v>2</v>
      </c>
      <c r="F107" s="15">
        <v>11</v>
      </c>
      <c r="G107" s="15">
        <v>100</v>
      </c>
      <c r="H107" s="14" t="s">
        <v>134</v>
      </c>
      <c r="I107" s="14" t="s">
        <v>48</v>
      </c>
      <c r="J107" s="16">
        <v>54.5</v>
      </c>
    </row>
    <row r="109" spans="1:15" x14ac:dyDescent="0.25">
      <c r="A109" s="20" t="s">
        <v>299</v>
      </c>
      <c r="B109" s="20" t="s">
        <v>37</v>
      </c>
      <c r="C109" s="20" t="s">
        <v>303</v>
      </c>
      <c r="D109" s="15">
        <v>1</v>
      </c>
      <c r="F109" s="15">
        <v>1</v>
      </c>
      <c r="G109" s="15">
        <v>169</v>
      </c>
      <c r="H109" s="14" t="s">
        <v>29</v>
      </c>
      <c r="I109" s="14" t="s">
        <v>39</v>
      </c>
      <c r="J109" s="16">
        <v>40.700000000000003</v>
      </c>
      <c r="L109" s="14">
        <v>4</v>
      </c>
    </row>
    <row r="110" spans="1:15" x14ac:dyDescent="0.25">
      <c r="A110" s="20" t="s">
        <v>299</v>
      </c>
      <c r="B110" s="20" t="s">
        <v>37</v>
      </c>
      <c r="C110" s="20" t="s">
        <v>303</v>
      </c>
      <c r="D110" s="15">
        <v>1</v>
      </c>
      <c r="F110" s="15">
        <v>2</v>
      </c>
      <c r="G110" s="15">
        <v>167</v>
      </c>
      <c r="H110" s="14" t="s">
        <v>22</v>
      </c>
      <c r="I110" s="14" t="s">
        <v>35</v>
      </c>
      <c r="J110" s="16">
        <v>41.9</v>
      </c>
      <c r="O110" s="14">
        <v>3</v>
      </c>
    </row>
    <row r="111" spans="1:15" x14ac:dyDescent="0.25">
      <c r="A111" s="20" t="s">
        <v>299</v>
      </c>
      <c r="B111" s="20" t="s">
        <v>37</v>
      </c>
      <c r="C111" s="20" t="s">
        <v>303</v>
      </c>
      <c r="D111" s="15">
        <v>1</v>
      </c>
      <c r="F111" s="15">
        <v>3</v>
      </c>
      <c r="G111" s="15">
        <v>168</v>
      </c>
      <c r="H111" s="14" t="s">
        <v>193</v>
      </c>
      <c r="I111" s="14" t="s">
        <v>39</v>
      </c>
      <c r="J111" s="16">
        <v>42</v>
      </c>
      <c r="L111" s="14">
        <v>2</v>
      </c>
    </row>
    <row r="112" spans="1:15" x14ac:dyDescent="0.25">
      <c r="A112" s="20" t="s">
        <v>299</v>
      </c>
      <c r="B112" s="20" t="s">
        <v>37</v>
      </c>
      <c r="C112" s="20" t="s">
        <v>303</v>
      </c>
      <c r="D112" s="15">
        <v>2</v>
      </c>
      <c r="F112" s="15">
        <v>4</v>
      </c>
      <c r="G112" s="15">
        <v>166</v>
      </c>
      <c r="H112" s="14" t="s">
        <v>192</v>
      </c>
      <c r="I112" s="14" t="s">
        <v>48</v>
      </c>
      <c r="J112" s="16">
        <v>43.2</v>
      </c>
      <c r="N112" s="14">
        <v>1</v>
      </c>
    </row>
    <row r="113" spans="1:15" x14ac:dyDescent="0.25">
      <c r="A113" s="20" t="s">
        <v>299</v>
      </c>
      <c r="B113" s="20" t="s">
        <v>37</v>
      </c>
      <c r="C113" s="20" t="s">
        <v>303</v>
      </c>
      <c r="D113" s="15">
        <v>1</v>
      </c>
      <c r="F113" s="15">
        <v>5</v>
      </c>
      <c r="G113" s="15">
        <v>172</v>
      </c>
      <c r="H113" s="14" t="s">
        <v>196</v>
      </c>
      <c r="I113" s="14" t="s">
        <v>39</v>
      </c>
      <c r="J113" s="16">
        <v>44.1</v>
      </c>
    </row>
    <row r="114" spans="1:15" x14ac:dyDescent="0.25">
      <c r="A114" s="20" t="s">
        <v>299</v>
      </c>
      <c r="B114" s="20" t="s">
        <v>37</v>
      </c>
      <c r="C114" s="20" t="s">
        <v>303</v>
      </c>
      <c r="D114" s="15">
        <v>1</v>
      </c>
      <c r="F114" s="15">
        <v>6</v>
      </c>
      <c r="G114" s="15">
        <v>170</v>
      </c>
      <c r="H114" s="14" t="s">
        <v>194</v>
      </c>
      <c r="I114" s="14" t="s">
        <v>39</v>
      </c>
      <c r="J114" s="16">
        <v>45.5</v>
      </c>
    </row>
    <row r="115" spans="1:15" x14ac:dyDescent="0.25">
      <c r="A115" s="20" t="s">
        <v>299</v>
      </c>
      <c r="B115" s="20" t="s">
        <v>37</v>
      </c>
      <c r="C115" s="20" t="s">
        <v>303</v>
      </c>
      <c r="D115" s="15">
        <v>2</v>
      </c>
      <c r="F115" s="15">
        <v>7</v>
      </c>
      <c r="G115" s="15">
        <v>164</v>
      </c>
      <c r="H115" s="14" t="s">
        <v>190</v>
      </c>
      <c r="I115" s="14" t="s">
        <v>41</v>
      </c>
      <c r="J115" s="16">
        <v>45.6</v>
      </c>
    </row>
    <row r="116" spans="1:15" x14ac:dyDescent="0.25">
      <c r="A116" s="20" t="s">
        <v>299</v>
      </c>
      <c r="B116" s="20" t="s">
        <v>37</v>
      </c>
      <c r="C116" s="20" t="s">
        <v>303</v>
      </c>
      <c r="D116" s="15">
        <v>2</v>
      </c>
      <c r="F116" s="15">
        <v>8</v>
      </c>
      <c r="G116" s="15">
        <v>173</v>
      </c>
      <c r="H116" s="14" t="s">
        <v>197</v>
      </c>
      <c r="I116" s="14" t="s">
        <v>48</v>
      </c>
      <c r="J116" s="16">
        <v>45.6</v>
      </c>
    </row>
    <row r="117" spans="1:15" x14ac:dyDescent="0.25">
      <c r="A117" s="20" t="s">
        <v>299</v>
      </c>
      <c r="B117" s="20" t="s">
        <v>37</v>
      </c>
      <c r="C117" s="20" t="s">
        <v>303</v>
      </c>
      <c r="D117" s="15">
        <v>2</v>
      </c>
      <c r="F117" s="15">
        <v>9</v>
      </c>
      <c r="G117" s="15">
        <v>174</v>
      </c>
      <c r="H117" s="14" t="s">
        <v>28</v>
      </c>
      <c r="I117" s="14" t="s">
        <v>39</v>
      </c>
      <c r="J117" s="16">
        <v>46.3</v>
      </c>
    </row>
    <row r="118" spans="1:15" x14ac:dyDescent="0.25">
      <c r="A118" s="20"/>
      <c r="B118" s="20"/>
      <c r="C118" s="20"/>
    </row>
    <row r="120" spans="1:15" x14ac:dyDescent="0.25">
      <c r="A120" s="20" t="s">
        <v>36</v>
      </c>
      <c r="B120" s="20" t="s">
        <v>37</v>
      </c>
      <c r="C120" s="20" t="s">
        <v>304</v>
      </c>
      <c r="D120" s="15">
        <v>1</v>
      </c>
      <c r="F120" s="15">
        <v>1</v>
      </c>
      <c r="G120" s="15">
        <v>142</v>
      </c>
      <c r="H120" s="14" t="s">
        <v>170</v>
      </c>
      <c r="I120" s="14" t="s">
        <v>41</v>
      </c>
      <c r="J120" s="16">
        <v>54.1</v>
      </c>
      <c r="M120" s="14">
        <v>4</v>
      </c>
    </row>
    <row r="121" spans="1:15" x14ac:dyDescent="0.25">
      <c r="A121" s="20" t="s">
        <v>36</v>
      </c>
      <c r="B121" s="20" t="s">
        <v>37</v>
      </c>
      <c r="C121" s="20" t="s">
        <v>304</v>
      </c>
      <c r="D121" s="15">
        <v>1</v>
      </c>
      <c r="F121" s="15">
        <v>2</v>
      </c>
      <c r="G121" s="15">
        <v>17</v>
      </c>
      <c r="H121" s="14" t="s">
        <v>55</v>
      </c>
      <c r="I121" s="14" t="s">
        <v>35</v>
      </c>
      <c r="J121" s="16">
        <v>54.2</v>
      </c>
      <c r="O121" s="14">
        <v>3</v>
      </c>
    </row>
    <row r="122" spans="1:15" x14ac:dyDescent="0.25">
      <c r="A122" s="20" t="s">
        <v>36</v>
      </c>
      <c r="B122" s="20" t="s">
        <v>37</v>
      </c>
      <c r="C122" s="20" t="s">
        <v>304</v>
      </c>
      <c r="D122" s="15">
        <v>1</v>
      </c>
      <c r="F122" s="15">
        <v>3</v>
      </c>
      <c r="G122" s="15">
        <v>144</v>
      </c>
      <c r="H122" s="14" t="s">
        <v>172</v>
      </c>
      <c r="I122" s="14" t="s">
        <v>39</v>
      </c>
      <c r="J122" s="16">
        <v>55.8</v>
      </c>
      <c r="M122" s="14">
        <v>2</v>
      </c>
    </row>
    <row r="123" spans="1:15" x14ac:dyDescent="0.25">
      <c r="A123" s="20" t="s">
        <v>36</v>
      </c>
      <c r="B123" s="20" t="s">
        <v>37</v>
      </c>
      <c r="C123" s="20" t="s">
        <v>304</v>
      </c>
      <c r="D123" s="15">
        <v>2</v>
      </c>
      <c r="F123" s="15">
        <v>4</v>
      </c>
      <c r="G123" s="15">
        <v>15</v>
      </c>
      <c r="H123" s="14" t="s">
        <v>53</v>
      </c>
      <c r="I123" s="14" t="s">
        <v>35</v>
      </c>
      <c r="J123" s="16">
        <v>55.9</v>
      </c>
      <c r="O123" s="14">
        <v>1</v>
      </c>
    </row>
    <row r="124" spans="1:15" x14ac:dyDescent="0.25">
      <c r="A124" s="20" t="s">
        <v>36</v>
      </c>
      <c r="B124" s="20" t="s">
        <v>37</v>
      </c>
      <c r="C124" s="20" t="s">
        <v>304</v>
      </c>
      <c r="D124" s="15">
        <v>2</v>
      </c>
      <c r="F124" s="15">
        <v>5</v>
      </c>
      <c r="G124" s="15">
        <v>146</v>
      </c>
      <c r="H124" s="14" t="s">
        <v>173</v>
      </c>
      <c r="I124" s="14" t="s">
        <v>48</v>
      </c>
      <c r="J124" s="16">
        <v>59.2</v>
      </c>
    </row>
    <row r="125" spans="1:15" x14ac:dyDescent="0.25">
      <c r="A125" s="20" t="s">
        <v>36</v>
      </c>
      <c r="B125" s="20" t="s">
        <v>37</v>
      </c>
      <c r="C125" s="20" t="s">
        <v>304</v>
      </c>
      <c r="D125" s="15">
        <v>2</v>
      </c>
      <c r="F125" s="15">
        <v>6</v>
      </c>
      <c r="G125" s="15">
        <v>147</v>
      </c>
      <c r="H125" s="14" t="s">
        <v>174</v>
      </c>
      <c r="I125" s="14" t="s">
        <v>48</v>
      </c>
      <c r="J125" s="16">
        <v>59.6</v>
      </c>
    </row>
    <row r="126" spans="1:15" x14ac:dyDescent="0.25">
      <c r="A126" s="20" t="s">
        <v>36</v>
      </c>
      <c r="B126" s="20" t="s">
        <v>37</v>
      </c>
      <c r="C126" s="20" t="s">
        <v>304</v>
      </c>
      <c r="D126" s="15">
        <v>2</v>
      </c>
      <c r="F126" s="15">
        <v>7</v>
      </c>
      <c r="G126" s="15">
        <v>9</v>
      </c>
      <c r="H126" s="14" t="s">
        <v>31</v>
      </c>
      <c r="I126" s="14" t="s">
        <v>35</v>
      </c>
      <c r="J126" s="16">
        <v>60.1</v>
      </c>
    </row>
    <row r="127" spans="1:15" x14ac:dyDescent="0.25">
      <c r="A127" s="20" t="s">
        <v>36</v>
      </c>
      <c r="B127" s="20" t="s">
        <v>37</v>
      </c>
      <c r="C127" s="20" t="s">
        <v>304</v>
      </c>
      <c r="D127" s="15">
        <v>2</v>
      </c>
      <c r="F127" s="15">
        <v>8</v>
      </c>
      <c r="G127" s="15">
        <v>143</v>
      </c>
      <c r="H127" s="14" t="s">
        <v>171</v>
      </c>
      <c r="I127" s="14" t="s">
        <v>35</v>
      </c>
      <c r="J127" s="16">
        <v>60.2</v>
      </c>
    </row>
    <row r="128" spans="1:15" x14ac:dyDescent="0.25">
      <c r="A128" s="20"/>
      <c r="B128" s="20"/>
      <c r="C128" s="20"/>
    </row>
    <row r="129" spans="1:15" x14ac:dyDescent="0.25">
      <c r="A129" s="20" t="s">
        <v>301</v>
      </c>
      <c r="B129" s="20" t="s">
        <v>81</v>
      </c>
      <c r="C129" s="20" t="s">
        <v>304</v>
      </c>
      <c r="D129" s="20"/>
      <c r="F129" s="15">
        <v>1</v>
      </c>
      <c r="G129" s="15">
        <v>87</v>
      </c>
      <c r="H129" s="14" t="s">
        <v>21</v>
      </c>
      <c r="I129" s="14" t="s">
        <v>35</v>
      </c>
      <c r="J129" s="16">
        <v>65.099999999999994</v>
      </c>
    </row>
    <row r="131" spans="1:15" x14ac:dyDescent="0.25">
      <c r="A131" s="20" t="s">
        <v>299</v>
      </c>
      <c r="B131" s="20" t="s">
        <v>81</v>
      </c>
      <c r="C131" s="20" t="s">
        <v>305</v>
      </c>
      <c r="D131" s="15">
        <v>1</v>
      </c>
      <c r="E131" s="15">
        <v>-2.7</v>
      </c>
      <c r="F131" s="15">
        <v>1</v>
      </c>
      <c r="G131" s="15">
        <v>50</v>
      </c>
      <c r="H131" s="14" t="s">
        <v>88</v>
      </c>
      <c r="I131" s="14" t="s">
        <v>41</v>
      </c>
      <c r="J131" s="16">
        <v>12.2</v>
      </c>
      <c r="M131" s="14">
        <v>4</v>
      </c>
    </row>
    <row r="132" spans="1:15" x14ac:dyDescent="0.25">
      <c r="A132" s="20" t="s">
        <v>299</v>
      </c>
      <c r="B132" s="20" t="s">
        <v>81</v>
      </c>
      <c r="C132" s="20" t="s">
        <v>305</v>
      </c>
      <c r="D132" s="15">
        <v>1</v>
      </c>
      <c r="E132" s="15">
        <v>-2.7</v>
      </c>
      <c r="F132" s="15">
        <v>2</v>
      </c>
      <c r="G132" s="15">
        <v>42</v>
      </c>
      <c r="H132" s="14" t="s">
        <v>82</v>
      </c>
      <c r="I132" s="14" t="s">
        <v>39</v>
      </c>
      <c r="J132" s="16">
        <v>12.8</v>
      </c>
      <c r="L132" s="14">
        <v>3</v>
      </c>
    </row>
    <row r="133" spans="1:15" x14ac:dyDescent="0.25">
      <c r="A133" s="20" t="s">
        <v>299</v>
      </c>
      <c r="B133" s="20" t="s">
        <v>81</v>
      </c>
      <c r="C133" s="20" t="s">
        <v>305</v>
      </c>
      <c r="D133" s="15">
        <v>1</v>
      </c>
      <c r="E133" s="15">
        <v>-2.7</v>
      </c>
      <c r="F133" s="15">
        <v>3</v>
      </c>
      <c r="G133" s="15">
        <v>61</v>
      </c>
      <c r="H133" s="14" t="s">
        <v>15</v>
      </c>
      <c r="I133" s="14" t="s">
        <v>41</v>
      </c>
      <c r="J133" s="16">
        <v>12.9</v>
      </c>
      <c r="M133" s="14">
        <v>2</v>
      </c>
    </row>
    <row r="134" spans="1:15" x14ac:dyDescent="0.25">
      <c r="A134" s="20" t="s">
        <v>299</v>
      </c>
      <c r="B134" s="20" t="s">
        <v>81</v>
      </c>
      <c r="C134" s="20" t="s">
        <v>305</v>
      </c>
      <c r="D134" s="15">
        <v>1</v>
      </c>
      <c r="E134" s="15">
        <v>-2.7</v>
      </c>
      <c r="F134" s="15">
        <v>4</v>
      </c>
      <c r="G134" s="15">
        <v>52</v>
      </c>
      <c r="H134" s="14" t="s">
        <v>90</v>
      </c>
      <c r="I134" s="14" t="s">
        <v>41</v>
      </c>
      <c r="J134" s="16">
        <v>13.2</v>
      </c>
      <c r="M134" s="14">
        <v>1</v>
      </c>
    </row>
    <row r="135" spans="1:15" x14ac:dyDescent="0.25">
      <c r="A135" s="20" t="s">
        <v>299</v>
      </c>
      <c r="B135" s="20" t="s">
        <v>81</v>
      </c>
      <c r="C135" s="20" t="s">
        <v>305</v>
      </c>
      <c r="D135" s="15">
        <v>2</v>
      </c>
      <c r="E135" s="15">
        <v>-0.6</v>
      </c>
      <c r="F135" s="15">
        <v>4</v>
      </c>
      <c r="G135" s="15">
        <v>64</v>
      </c>
      <c r="H135" s="14" t="s">
        <v>101</v>
      </c>
      <c r="I135" s="14" t="s">
        <v>39</v>
      </c>
      <c r="J135" s="16">
        <v>13.2</v>
      </c>
      <c r="L135" s="14">
        <v>1</v>
      </c>
    </row>
    <row r="136" spans="1:15" x14ac:dyDescent="0.25">
      <c r="A136" s="20" t="s">
        <v>299</v>
      </c>
      <c r="B136" s="20" t="s">
        <v>81</v>
      </c>
      <c r="C136" s="20" t="s">
        <v>305</v>
      </c>
      <c r="D136" s="15">
        <v>1</v>
      </c>
      <c r="E136" s="15">
        <v>-2.7</v>
      </c>
      <c r="F136" s="15">
        <v>6</v>
      </c>
      <c r="G136" s="15">
        <v>58</v>
      </c>
      <c r="H136" s="14" t="s">
        <v>96</v>
      </c>
      <c r="I136" s="14" t="s">
        <v>41</v>
      </c>
      <c r="J136" s="16">
        <v>13.5</v>
      </c>
    </row>
    <row r="137" spans="1:15" x14ac:dyDescent="0.25">
      <c r="A137" s="20" t="s">
        <v>299</v>
      </c>
      <c r="B137" s="20" t="s">
        <v>81</v>
      </c>
      <c r="C137" s="20" t="s">
        <v>305</v>
      </c>
      <c r="D137" s="15">
        <v>2</v>
      </c>
      <c r="E137" s="15">
        <v>-0.6</v>
      </c>
      <c r="F137" s="15">
        <v>7</v>
      </c>
      <c r="G137" s="15">
        <v>62</v>
      </c>
      <c r="H137" s="14" t="s">
        <v>99</v>
      </c>
      <c r="I137" s="14" t="s">
        <v>35</v>
      </c>
      <c r="J137" s="16">
        <v>13.5</v>
      </c>
    </row>
    <row r="138" spans="1:15" x14ac:dyDescent="0.25">
      <c r="A138" s="20" t="s">
        <v>299</v>
      </c>
      <c r="B138" s="20" t="s">
        <v>81</v>
      </c>
      <c r="C138" s="20" t="s">
        <v>305</v>
      </c>
      <c r="D138" s="15">
        <v>2</v>
      </c>
      <c r="E138" s="15">
        <v>-0.6</v>
      </c>
      <c r="F138" s="15">
        <v>8</v>
      </c>
      <c r="G138" s="15">
        <v>48</v>
      </c>
      <c r="H138" s="14" t="s">
        <v>27</v>
      </c>
      <c r="I138" s="14" t="s">
        <v>35</v>
      </c>
      <c r="J138" s="16">
        <v>13.6</v>
      </c>
    </row>
    <row r="139" spans="1:15" x14ac:dyDescent="0.25">
      <c r="A139" s="20" t="s">
        <v>299</v>
      </c>
      <c r="B139" s="20" t="s">
        <v>81</v>
      </c>
      <c r="C139" s="20" t="s">
        <v>305</v>
      </c>
      <c r="D139" s="15">
        <v>1</v>
      </c>
      <c r="E139" s="15">
        <v>-2.7</v>
      </c>
      <c r="F139" s="15">
        <v>9</v>
      </c>
      <c r="G139" s="15">
        <v>59</v>
      </c>
      <c r="H139" s="14" t="s">
        <v>97</v>
      </c>
      <c r="I139" s="14" t="s">
        <v>39</v>
      </c>
      <c r="J139" s="16">
        <v>13.7</v>
      </c>
    </row>
    <row r="140" spans="1:15" x14ac:dyDescent="0.25">
      <c r="A140" s="20" t="s">
        <v>299</v>
      </c>
      <c r="B140" s="20" t="s">
        <v>81</v>
      </c>
      <c r="C140" s="20" t="s">
        <v>305</v>
      </c>
      <c r="D140" s="15">
        <v>2</v>
      </c>
      <c r="E140" s="15">
        <v>-0.6</v>
      </c>
      <c r="F140" s="15">
        <v>10</v>
      </c>
      <c r="G140" s="15">
        <v>46</v>
      </c>
      <c r="H140" s="14" t="s">
        <v>85</v>
      </c>
      <c r="I140" s="14" t="s">
        <v>39</v>
      </c>
      <c r="J140" s="16">
        <v>13.7</v>
      </c>
    </row>
    <row r="141" spans="1:15" x14ac:dyDescent="0.25">
      <c r="A141" s="20" t="s">
        <v>299</v>
      </c>
      <c r="B141" s="20" t="s">
        <v>81</v>
      </c>
      <c r="C141" s="20" t="s">
        <v>305</v>
      </c>
      <c r="D141" s="15">
        <v>2</v>
      </c>
      <c r="E141" s="15">
        <v>-0.6</v>
      </c>
      <c r="F141" s="15">
        <v>11</v>
      </c>
      <c r="G141" s="15">
        <v>65</v>
      </c>
      <c r="H141" s="14" t="s">
        <v>102</v>
      </c>
      <c r="I141" s="14" t="s">
        <v>35</v>
      </c>
      <c r="J141" s="16">
        <v>14.8</v>
      </c>
    </row>
    <row r="142" spans="1:15" x14ac:dyDescent="0.25">
      <c r="A142" s="20" t="s">
        <v>299</v>
      </c>
      <c r="B142" s="20" t="s">
        <v>81</v>
      </c>
      <c r="C142" s="20" t="s">
        <v>305</v>
      </c>
      <c r="D142" s="15">
        <v>2</v>
      </c>
      <c r="E142" s="15">
        <v>-0.6</v>
      </c>
      <c r="F142" s="15">
        <v>12</v>
      </c>
      <c r="G142" s="15">
        <v>63</v>
      </c>
      <c r="H142" s="14" t="s">
        <v>100</v>
      </c>
      <c r="I142" s="14" t="s">
        <v>39</v>
      </c>
      <c r="J142" s="16">
        <v>14.8</v>
      </c>
    </row>
    <row r="144" spans="1:15" x14ac:dyDescent="0.25">
      <c r="A144" s="20" t="s">
        <v>299</v>
      </c>
      <c r="B144" s="20" t="s">
        <v>37</v>
      </c>
      <c r="C144" s="20" t="s">
        <v>306</v>
      </c>
      <c r="D144" s="20"/>
      <c r="E144" s="16">
        <v>-2</v>
      </c>
      <c r="F144" s="15">
        <v>1</v>
      </c>
      <c r="G144" s="15">
        <v>176</v>
      </c>
      <c r="H144" s="14" t="s">
        <v>199</v>
      </c>
      <c r="I144" s="14" t="s">
        <v>35</v>
      </c>
      <c r="J144" s="16">
        <v>15.1</v>
      </c>
      <c r="O144" s="14">
        <v>4</v>
      </c>
    </row>
    <row r="145" spans="1:15" x14ac:dyDescent="0.25">
      <c r="E145" s="16"/>
    </row>
    <row r="146" spans="1:15" x14ac:dyDescent="0.25">
      <c r="A146" s="20" t="s">
        <v>36</v>
      </c>
      <c r="B146" s="20" t="s">
        <v>81</v>
      </c>
      <c r="C146" s="20" t="s">
        <v>306</v>
      </c>
      <c r="D146" s="20"/>
      <c r="E146" s="16">
        <v>-2</v>
      </c>
      <c r="F146" s="15">
        <v>1</v>
      </c>
      <c r="G146" s="15">
        <v>75</v>
      </c>
      <c r="H146" s="14" t="s">
        <v>112</v>
      </c>
      <c r="I146" s="14" t="s">
        <v>35</v>
      </c>
      <c r="J146" s="16">
        <v>12</v>
      </c>
      <c r="O146" s="14">
        <v>4</v>
      </c>
    </row>
    <row r="147" spans="1:15" x14ac:dyDescent="0.25">
      <c r="A147" s="20" t="s">
        <v>36</v>
      </c>
      <c r="B147" s="20" t="s">
        <v>81</v>
      </c>
      <c r="C147" s="20" t="s">
        <v>306</v>
      </c>
      <c r="D147" s="20"/>
      <c r="E147" s="16">
        <v>-2</v>
      </c>
      <c r="F147" s="15">
        <v>2</v>
      </c>
      <c r="G147" s="15">
        <v>84</v>
      </c>
      <c r="H147" s="14" t="s">
        <v>19</v>
      </c>
      <c r="I147" s="14" t="s">
        <v>35</v>
      </c>
      <c r="J147" s="16">
        <v>12.3</v>
      </c>
      <c r="O147" s="14">
        <v>3</v>
      </c>
    </row>
    <row r="148" spans="1:15" x14ac:dyDescent="0.25">
      <c r="A148" s="20" t="s">
        <v>36</v>
      </c>
      <c r="B148" s="20" t="s">
        <v>81</v>
      </c>
      <c r="C148" s="20" t="s">
        <v>306</v>
      </c>
      <c r="D148" s="20"/>
      <c r="E148" s="16">
        <v>-2</v>
      </c>
      <c r="F148" s="15">
        <v>3</v>
      </c>
      <c r="G148" s="15">
        <v>83</v>
      </c>
      <c r="H148" s="14" t="s">
        <v>120</v>
      </c>
      <c r="I148" s="14" t="s">
        <v>35</v>
      </c>
      <c r="J148" s="16">
        <v>12.9</v>
      </c>
      <c r="O148" s="14">
        <v>2</v>
      </c>
    </row>
    <row r="149" spans="1:15" x14ac:dyDescent="0.25">
      <c r="A149" s="20" t="s">
        <v>36</v>
      </c>
      <c r="B149" s="20" t="s">
        <v>81</v>
      </c>
      <c r="C149" s="20" t="s">
        <v>306</v>
      </c>
      <c r="D149" s="20"/>
      <c r="E149" s="16">
        <v>-2</v>
      </c>
      <c r="F149" s="15">
        <v>4</v>
      </c>
      <c r="G149" s="15">
        <v>68</v>
      </c>
      <c r="H149" s="14" t="s">
        <v>105</v>
      </c>
      <c r="I149" s="14">
        <v>0</v>
      </c>
      <c r="J149" s="16">
        <v>15.1</v>
      </c>
    </row>
    <row r="150" spans="1:15" x14ac:dyDescent="0.25">
      <c r="A150" s="46"/>
      <c r="B150" s="46"/>
      <c r="C150" s="46"/>
      <c r="D150" s="46"/>
      <c r="E150" s="46"/>
      <c r="F150" s="46"/>
      <c r="G150" s="46"/>
      <c r="H150" s="47"/>
      <c r="I150" s="47"/>
      <c r="J150" s="48"/>
    </row>
    <row r="151" spans="1:15" x14ac:dyDescent="0.25">
      <c r="A151" s="20" t="s">
        <v>36</v>
      </c>
      <c r="B151" s="20" t="s">
        <v>37</v>
      </c>
      <c r="C151" s="20" t="s">
        <v>310</v>
      </c>
      <c r="D151" s="20"/>
      <c r="E151" s="15">
        <v>-3.3</v>
      </c>
      <c r="F151" s="15">
        <v>1</v>
      </c>
      <c r="G151" s="15">
        <v>18</v>
      </c>
      <c r="H151" s="14" t="s">
        <v>56</v>
      </c>
      <c r="I151" s="14" t="s">
        <v>39</v>
      </c>
      <c r="J151" s="16">
        <v>15.6</v>
      </c>
      <c r="L151" s="14">
        <v>4</v>
      </c>
    </row>
    <row r="152" spans="1:15" x14ac:dyDescent="0.25">
      <c r="A152" s="20" t="s">
        <v>36</v>
      </c>
      <c r="B152" s="20" t="s">
        <v>37</v>
      </c>
      <c r="C152" s="20" t="s">
        <v>310</v>
      </c>
      <c r="D152" s="20"/>
      <c r="E152" s="15">
        <v>-3.3</v>
      </c>
      <c r="F152" s="15">
        <v>2</v>
      </c>
      <c r="G152" s="15">
        <v>20</v>
      </c>
      <c r="H152" s="14" t="s">
        <v>58</v>
      </c>
      <c r="I152" s="14" t="s">
        <v>41</v>
      </c>
      <c r="J152" s="16">
        <v>16</v>
      </c>
      <c r="M152" s="14">
        <v>3</v>
      </c>
    </row>
    <row r="153" spans="1:15" x14ac:dyDescent="0.25">
      <c r="A153" s="20" t="s">
        <v>36</v>
      </c>
      <c r="B153" s="20" t="s">
        <v>37</v>
      </c>
      <c r="C153" s="20" t="s">
        <v>310</v>
      </c>
      <c r="D153" s="20"/>
      <c r="E153" s="15">
        <v>-3.3</v>
      </c>
      <c r="F153" s="15">
        <v>3</v>
      </c>
      <c r="G153" s="15">
        <v>93</v>
      </c>
      <c r="H153" s="14" t="s">
        <v>127</v>
      </c>
      <c r="I153" s="14" t="s">
        <v>41</v>
      </c>
      <c r="J153" s="16">
        <v>20.5</v>
      </c>
      <c r="M153" s="14">
        <v>2</v>
      </c>
    </row>
    <row r="155" spans="1:15" x14ac:dyDescent="0.25">
      <c r="A155" s="20" t="s">
        <v>301</v>
      </c>
      <c r="B155" s="20" t="s">
        <v>37</v>
      </c>
      <c r="C155" s="20" t="s">
        <v>311</v>
      </c>
      <c r="D155" s="20"/>
      <c r="E155" s="15">
        <v>-1.2</v>
      </c>
      <c r="F155" s="15">
        <v>1</v>
      </c>
      <c r="G155" s="15">
        <v>139</v>
      </c>
      <c r="H155" s="14" t="s">
        <v>167</v>
      </c>
      <c r="I155" s="14" t="s">
        <v>39</v>
      </c>
      <c r="J155" s="16">
        <v>15.8</v>
      </c>
    </row>
    <row r="156" spans="1:15" x14ac:dyDescent="0.25">
      <c r="A156" s="20" t="s">
        <v>301</v>
      </c>
      <c r="B156" s="20" t="s">
        <v>37</v>
      </c>
      <c r="C156" s="20" t="s">
        <v>311</v>
      </c>
      <c r="D156" s="20"/>
      <c r="E156" s="15">
        <v>-1.2</v>
      </c>
      <c r="F156" s="15">
        <v>2</v>
      </c>
      <c r="G156" s="15">
        <v>140</v>
      </c>
      <c r="H156" s="14" t="s">
        <v>168</v>
      </c>
      <c r="I156" s="14" t="s">
        <v>39</v>
      </c>
      <c r="J156" s="16">
        <v>17.899999999999999</v>
      </c>
    </row>
    <row r="158" spans="1:15" x14ac:dyDescent="0.25">
      <c r="A158" s="20" t="s">
        <v>301</v>
      </c>
      <c r="B158" s="20" t="s">
        <v>37</v>
      </c>
      <c r="C158" s="20" t="s">
        <v>315</v>
      </c>
      <c r="D158" s="20"/>
      <c r="F158" s="15">
        <v>1</v>
      </c>
      <c r="G158" s="15">
        <v>136</v>
      </c>
      <c r="H158" s="14" t="s">
        <v>165</v>
      </c>
      <c r="I158" s="14" t="s">
        <v>39</v>
      </c>
      <c r="J158" s="49" t="s">
        <v>316</v>
      </c>
      <c r="K158" s="43"/>
    </row>
    <row r="159" spans="1:15" x14ac:dyDescent="0.25">
      <c r="A159" s="20" t="s">
        <v>301</v>
      </c>
      <c r="B159" s="20" t="s">
        <v>37</v>
      </c>
      <c r="C159" s="20" t="s">
        <v>315</v>
      </c>
      <c r="D159" s="20"/>
      <c r="F159" s="15">
        <v>2</v>
      </c>
      <c r="G159" s="15">
        <v>138</v>
      </c>
      <c r="H159" s="14" t="s">
        <v>166</v>
      </c>
      <c r="I159" s="14" t="s">
        <v>35</v>
      </c>
      <c r="J159" s="49" t="s">
        <v>317</v>
      </c>
      <c r="K159" s="43"/>
    </row>
    <row r="160" spans="1:15" x14ac:dyDescent="0.25">
      <c r="A160" s="20" t="s">
        <v>301</v>
      </c>
      <c r="B160" s="20" t="s">
        <v>37</v>
      </c>
      <c r="C160" s="20" t="s">
        <v>315</v>
      </c>
      <c r="D160" s="20"/>
      <c r="F160" s="15">
        <v>3</v>
      </c>
      <c r="G160" s="15">
        <v>135</v>
      </c>
      <c r="H160" s="14" t="s">
        <v>164</v>
      </c>
      <c r="I160" s="14" t="s">
        <v>48</v>
      </c>
      <c r="J160" s="49" t="s">
        <v>318</v>
      </c>
      <c r="K160" s="43"/>
    </row>
    <row r="161" spans="1:15" x14ac:dyDescent="0.25">
      <c r="A161" s="20" t="s">
        <v>301</v>
      </c>
      <c r="B161" s="20" t="s">
        <v>37</v>
      </c>
      <c r="C161" s="20" t="s">
        <v>315</v>
      </c>
      <c r="D161" s="20"/>
      <c r="F161" s="15">
        <v>4</v>
      </c>
      <c r="G161" s="15">
        <v>137</v>
      </c>
      <c r="H161" s="14" t="s">
        <v>26</v>
      </c>
      <c r="I161" s="14" t="s">
        <v>35</v>
      </c>
      <c r="J161" s="49" t="s">
        <v>319</v>
      </c>
      <c r="K161" s="43"/>
    </row>
    <row r="162" spans="1:15" x14ac:dyDescent="0.25">
      <c r="A162" s="20"/>
      <c r="B162" s="20"/>
      <c r="C162" s="20"/>
      <c r="D162" s="20"/>
      <c r="J162" s="49"/>
      <c r="K162" s="43"/>
    </row>
    <row r="163" spans="1:15" x14ac:dyDescent="0.25">
      <c r="A163" s="20" t="s">
        <v>36</v>
      </c>
      <c r="B163" s="20" t="s">
        <v>37</v>
      </c>
      <c r="C163" s="20" t="s">
        <v>315</v>
      </c>
      <c r="F163" s="15">
        <v>1</v>
      </c>
      <c r="G163" s="15">
        <v>154</v>
      </c>
      <c r="H163" s="14" t="s">
        <v>181</v>
      </c>
      <c r="I163" s="14" t="s">
        <v>35</v>
      </c>
      <c r="J163" s="49" t="s">
        <v>320</v>
      </c>
      <c r="K163" s="43"/>
      <c r="O163" s="14">
        <v>4</v>
      </c>
    </row>
    <row r="164" spans="1:15" x14ac:dyDescent="0.25">
      <c r="A164" s="20" t="s">
        <v>36</v>
      </c>
      <c r="B164" s="20" t="s">
        <v>37</v>
      </c>
      <c r="C164" s="20" t="s">
        <v>315</v>
      </c>
      <c r="D164" s="20"/>
      <c r="F164" s="15">
        <v>2</v>
      </c>
      <c r="G164" s="15">
        <v>163</v>
      </c>
      <c r="H164" s="14" t="s">
        <v>189</v>
      </c>
      <c r="I164" s="14" t="s">
        <v>41</v>
      </c>
      <c r="J164" s="49" t="s">
        <v>321</v>
      </c>
      <c r="K164" s="43"/>
      <c r="M164" s="14">
        <v>3</v>
      </c>
    </row>
    <row r="165" spans="1:15" x14ac:dyDescent="0.25">
      <c r="A165" s="20"/>
      <c r="B165" s="20"/>
      <c r="C165" s="20"/>
      <c r="D165" s="20"/>
      <c r="J165" s="49"/>
      <c r="K165" s="43"/>
    </row>
    <row r="166" spans="1:15" x14ac:dyDescent="0.25">
      <c r="A166" s="20" t="s">
        <v>36</v>
      </c>
      <c r="B166" s="20" t="s">
        <v>81</v>
      </c>
      <c r="C166" s="20" t="s">
        <v>315</v>
      </c>
      <c r="D166" s="20"/>
      <c r="F166" s="15">
        <v>1</v>
      </c>
      <c r="G166" s="15">
        <v>129</v>
      </c>
      <c r="H166" s="14" t="s">
        <v>158</v>
      </c>
      <c r="I166" s="14" t="s">
        <v>41</v>
      </c>
      <c r="J166" s="49" t="s">
        <v>322</v>
      </c>
      <c r="K166" s="43"/>
      <c r="M166" s="14">
        <v>4</v>
      </c>
    </row>
    <row r="168" spans="1:15" x14ac:dyDescent="0.25">
      <c r="A168" s="20" t="s">
        <v>36</v>
      </c>
      <c r="B168" s="20" t="s">
        <v>81</v>
      </c>
      <c r="C168" s="20" t="s">
        <v>323</v>
      </c>
      <c r="D168" s="20"/>
      <c r="F168" s="15">
        <v>1</v>
      </c>
      <c r="G168" s="15">
        <v>118</v>
      </c>
      <c r="H168" s="14" t="s">
        <v>148</v>
      </c>
      <c r="I168" s="14" t="s">
        <v>39</v>
      </c>
      <c r="J168" s="49" t="s">
        <v>324</v>
      </c>
      <c r="L168" s="14">
        <v>4</v>
      </c>
    </row>
    <row r="169" spans="1:15" x14ac:dyDescent="0.25">
      <c r="A169" s="20" t="s">
        <v>36</v>
      </c>
      <c r="B169" s="20" t="s">
        <v>81</v>
      </c>
      <c r="C169" s="20" t="s">
        <v>323</v>
      </c>
      <c r="D169" s="20"/>
      <c r="F169" s="15">
        <v>2</v>
      </c>
      <c r="G169" s="15">
        <v>127</v>
      </c>
      <c r="H169" s="14" t="s">
        <v>17</v>
      </c>
      <c r="I169" s="14" t="s">
        <v>35</v>
      </c>
      <c r="J169" s="49" t="s">
        <v>325</v>
      </c>
      <c r="O169" s="14">
        <v>3</v>
      </c>
    </row>
    <row r="170" spans="1:15" x14ac:dyDescent="0.25">
      <c r="A170" s="20" t="s">
        <v>36</v>
      </c>
      <c r="B170" s="20" t="s">
        <v>81</v>
      </c>
      <c r="C170" s="20" t="s">
        <v>323</v>
      </c>
      <c r="D170" s="20"/>
      <c r="F170" s="15">
        <v>3</v>
      </c>
      <c r="G170" s="15">
        <v>128</v>
      </c>
      <c r="H170" s="14" t="s">
        <v>157</v>
      </c>
      <c r="I170" s="14" t="s">
        <v>39</v>
      </c>
      <c r="J170" s="49" t="s">
        <v>326</v>
      </c>
      <c r="L170" s="14">
        <v>2</v>
      </c>
    </row>
    <row r="171" spans="1:15" x14ac:dyDescent="0.25">
      <c r="A171" s="20" t="s">
        <v>36</v>
      </c>
      <c r="B171" s="20" t="s">
        <v>81</v>
      </c>
      <c r="C171" s="20" t="s">
        <v>323</v>
      </c>
      <c r="D171" s="20"/>
      <c r="F171" s="15">
        <v>4</v>
      </c>
      <c r="G171" s="15">
        <v>123</v>
      </c>
      <c r="H171" s="14" t="s">
        <v>153</v>
      </c>
      <c r="I171" s="14" t="s">
        <v>39</v>
      </c>
      <c r="J171" s="49" t="s">
        <v>327</v>
      </c>
      <c r="L171" s="14">
        <v>1</v>
      </c>
    </row>
    <row r="172" spans="1:15" x14ac:dyDescent="0.25">
      <c r="A172" s="20" t="s">
        <v>36</v>
      </c>
      <c r="B172" s="20" t="s">
        <v>81</v>
      </c>
      <c r="C172" s="20" t="s">
        <v>323</v>
      </c>
      <c r="D172" s="20"/>
      <c r="F172" s="15">
        <v>5</v>
      </c>
      <c r="G172" s="15">
        <v>131</v>
      </c>
      <c r="H172" s="14" t="s">
        <v>160</v>
      </c>
      <c r="I172" s="14" t="s">
        <v>35</v>
      </c>
      <c r="J172" s="49" t="s">
        <v>330</v>
      </c>
    </row>
    <row r="173" spans="1:15" x14ac:dyDescent="0.25">
      <c r="A173" s="20" t="s">
        <v>36</v>
      </c>
      <c r="B173" s="20" t="s">
        <v>81</v>
      </c>
      <c r="C173" s="20" t="s">
        <v>323</v>
      </c>
      <c r="D173" s="20"/>
      <c r="F173" s="15">
        <v>6</v>
      </c>
      <c r="G173" s="15">
        <v>123</v>
      </c>
      <c r="H173" s="14" t="s">
        <v>153</v>
      </c>
      <c r="I173" s="14" t="s">
        <v>39</v>
      </c>
      <c r="J173" s="49" t="s">
        <v>328</v>
      </c>
    </row>
    <row r="174" spans="1:15" x14ac:dyDescent="0.25">
      <c r="A174" s="20" t="s">
        <v>36</v>
      </c>
      <c r="B174" s="20" t="s">
        <v>81</v>
      </c>
      <c r="C174" s="20" t="s">
        <v>323</v>
      </c>
      <c r="F174" s="15">
        <v>7</v>
      </c>
      <c r="G174" s="15">
        <v>124</v>
      </c>
      <c r="H174" s="14" t="s">
        <v>154</v>
      </c>
      <c r="I174" s="14" t="s">
        <v>41</v>
      </c>
      <c r="J174" s="49" t="s">
        <v>329</v>
      </c>
    </row>
    <row r="176" spans="1:15" x14ac:dyDescent="0.25">
      <c r="A176" s="20" t="s">
        <v>299</v>
      </c>
      <c r="B176" s="20" t="s">
        <v>81</v>
      </c>
      <c r="C176" s="20" t="s">
        <v>323</v>
      </c>
      <c r="D176" s="20"/>
      <c r="F176" s="15">
        <v>1</v>
      </c>
      <c r="G176" s="15">
        <v>114</v>
      </c>
      <c r="H176" s="14" t="s">
        <v>30</v>
      </c>
      <c r="I176" s="14" t="s">
        <v>35</v>
      </c>
      <c r="J176" s="43" t="s">
        <v>325</v>
      </c>
      <c r="O176" s="14">
        <v>4</v>
      </c>
    </row>
    <row r="177" spans="1:15" x14ac:dyDescent="0.25">
      <c r="A177" s="20" t="s">
        <v>299</v>
      </c>
      <c r="B177" s="20" t="s">
        <v>81</v>
      </c>
      <c r="C177" s="20" t="s">
        <v>323</v>
      </c>
      <c r="D177" s="20"/>
      <c r="F177" s="15">
        <v>2</v>
      </c>
      <c r="G177" s="15">
        <v>112</v>
      </c>
      <c r="H177" s="14" t="s">
        <v>145</v>
      </c>
      <c r="I177" s="14" t="s">
        <v>39</v>
      </c>
      <c r="J177" s="43" t="s">
        <v>331</v>
      </c>
      <c r="L177" s="14">
        <v>3</v>
      </c>
    </row>
    <row r="178" spans="1:15" x14ac:dyDescent="0.25">
      <c r="A178" s="20" t="s">
        <v>299</v>
      </c>
      <c r="B178" s="20" t="s">
        <v>81</v>
      </c>
      <c r="C178" s="20" t="s">
        <v>323</v>
      </c>
      <c r="D178" s="20"/>
      <c r="F178" s="15">
        <v>3</v>
      </c>
      <c r="G178" s="15">
        <v>111</v>
      </c>
      <c r="H178" s="14" t="s">
        <v>144</v>
      </c>
      <c r="I178" s="14" t="s">
        <v>39</v>
      </c>
      <c r="J178" s="43" t="s">
        <v>332</v>
      </c>
      <c r="L178" s="14">
        <v>2</v>
      </c>
    </row>
    <row r="179" spans="1:15" x14ac:dyDescent="0.25">
      <c r="A179" s="20" t="s">
        <v>299</v>
      </c>
      <c r="B179" s="20" t="s">
        <v>81</v>
      </c>
      <c r="C179" s="20" t="s">
        <v>323</v>
      </c>
      <c r="D179" s="20"/>
      <c r="F179" s="15">
        <v>4</v>
      </c>
      <c r="G179" s="15">
        <v>109</v>
      </c>
      <c r="H179" s="14" t="s">
        <v>142</v>
      </c>
      <c r="I179" s="14" t="s">
        <v>41</v>
      </c>
      <c r="J179" s="43" t="s">
        <v>333</v>
      </c>
      <c r="M179" s="14">
        <v>1</v>
      </c>
    </row>
    <row r="180" spans="1:15" x14ac:dyDescent="0.25">
      <c r="A180" s="20" t="s">
        <v>299</v>
      </c>
      <c r="B180" s="20" t="s">
        <v>81</v>
      </c>
      <c r="C180" s="20" t="s">
        <v>323</v>
      </c>
      <c r="D180" s="20"/>
      <c r="F180" s="15">
        <v>5</v>
      </c>
      <c r="G180" s="15">
        <v>97</v>
      </c>
      <c r="H180" s="14" t="s">
        <v>131</v>
      </c>
      <c r="I180" s="14" t="s">
        <v>35</v>
      </c>
      <c r="J180" s="43" t="s">
        <v>334</v>
      </c>
    </row>
    <row r="181" spans="1:15" x14ac:dyDescent="0.25">
      <c r="A181" s="20" t="s">
        <v>299</v>
      </c>
      <c r="B181" s="20" t="s">
        <v>81</v>
      </c>
      <c r="C181" s="20" t="s">
        <v>323</v>
      </c>
      <c r="D181" s="20"/>
      <c r="F181" s="15">
        <v>6</v>
      </c>
      <c r="G181" s="15">
        <v>116</v>
      </c>
      <c r="H181" s="14" t="s">
        <v>384</v>
      </c>
      <c r="I181" s="14" t="s">
        <v>35</v>
      </c>
      <c r="J181" s="43" t="s">
        <v>335</v>
      </c>
    </row>
    <row r="182" spans="1:15" x14ac:dyDescent="0.25">
      <c r="A182" s="20" t="s">
        <v>299</v>
      </c>
      <c r="B182" s="20" t="s">
        <v>81</v>
      </c>
      <c r="C182" s="20" t="s">
        <v>323</v>
      </c>
      <c r="D182" s="20"/>
      <c r="F182" s="15">
        <v>7</v>
      </c>
      <c r="G182" s="15">
        <v>117</v>
      </c>
      <c r="H182" s="14" t="s">
        <v>23</v>
      </c>
      <c r="I182" s="14" t="s">
        <v>41</v>
      </c>
      <c r="J182" s="43" t="s">
        <v>336</v>
      </c>
    </row>
    <row r="183" spans="1:15" x14ac:dyDescent="0.25">
      <c r="A183" s="20" t="s">
        <v>299</v>
      </c>
      <c r="B183" s="20" t="s">
        <v>81</v>
      </c>
      <c r="C183" s="20" t="s">
        <v>323</v>
      </c>
      <c r="D183" s="20"/>
      <c r="F183" s="15">
        <v>8</v>
      </c>
      <c r="G183" s="15">
        <v>96</v>
      </c>
      <c r="H183" s="14" t="s">
        <v>130</v>
      </c>
      <c r="I183" s="14" t="s">
        <v>41</v>
      </c>
      <c r="J183" s="43" t="s">
        <v>337</v>
      </c>
    </row>
    <row r="184" spans="1:15" x14ac:dyDescent="0.25">
      <c r="A184" s="20" t="s">
        <v>299</v>
      </c>
      <c r="B184" s="20" t="s">
        <v>81</v>
      </c>
      <c r="C184" s="20" t="s">
        <v>323</v>
      </c>
      <c r="D184" s="20"/>
      <c r="F184" s="15">
        <v>9</v>
      </c>
      <c r="G184" s="15">
        <v>115</v>
      </c>
      <c r="H184" s="14" t="s">
        <v>147</v>
      </c>
      <c r="I184" s="14" t="s">
        <v>41</v>
      </c>
      <c r="J184" s="43" t="s">
        <v>338</v>
      </c>
    </row>
    <row r="186" spans="1:15" x14ac:dyDescent="0.25">
      <c r="A186" s="20" t="s">
        <v>299</v>
      </c>
      <c r="B186" s="20" t="s">
        <v>37</v>
      </c>
      <c r="C186" s="20" t="s">
        <v>323</v>
      </c>
      <c r="D186" s="20"/>
      <c r="F186" s="15">
        <v>1</v>
      </c>
      <c r="G186" s="15">
        <v>150</v>
      </c>
      <c r="H186" s="14" t="s">
        <v>177</v>
      </c>
      <c r="I186" s="14" t="s">
        <v>35</v>
      </c>
      <c r="J186" s="43" t="s">
        <v>339</v>
      </c>
      <c r="O186" s="14">
        <v>4</v>
      </c>
    </row>
    <row r="187" spans="1:15" x14ac:dyDescent="0.25">
      <c r="A187" s="20" t="s">
        <v>299</v>
      </c>
      <c r="B187" s="20" t="s">
        <v>37</v>
      </c>
      <c r="C187" s="20" t="s">
        <v>323</v>
      </c>
      <c r="D187" s="20"/>
      <c r="F187" s="15">
        <v>2</v>
      </c>
      <c r="G187" s="15">
        <v>175</v>
      </c>
      <c r="H187" s="14" t="s">
        <v>198</v>
      </c>
      <c r="I187" s="14" t="s">
        <v>39</v>
      </c>
      <c r="J187" s="43" t="s">
        <v>340</v>
      </c>
      <c r="L187" s="14">
        <v>3</v>
      </c>
    </row>
    <row r="188" spans="1:15" x14ac:dyDescent="0.25">
      <c r="A188" s="20" t="s">
        <v>299</v>
      </c>
      <c r="B188" s="20" t="s">
        <v>37</v>
      </c>
      <c r="C188" s="20" t="s">
        <v>323</v>
      </c>
      <c r="D188" s="20"/>
      <c r="F188" s="15">
        <v>3</v>
      </c>
      <c r="G188" s="15">
        <v>160</v>
      </c>
      <c r="H188" s="14" t="s">
        <v>187</v>
      </c>
      <c r="I188" s="14" t="s">
        <v>39</v>
      </c>
      <c r="J188" s="43" t="s">
        <v>341</v>
      </c>
      <c r="L188" s="14">
        <v>2</v>
      </c>
    </row>
    <row r="189" spans="1:15" x14ac:dyDescent="0.25">
      <c r="A189" s="20" t="s">
        <v>299</v>
      </c>
      <c r="B189" s="20" t="s">
        <v>37</v>
      </c>
      <c r="C189" s="20" t="s">
        <v>323</v>
      </c>
      <c r="D189" s="20"/>
      <c r="F189" s="15">
        <v>4</v>
      </c>
      <c r="G189" s="15">
        <v>185</v>
      </c>
      <c r="H189" s="14" t="s">
        <v>207</v>
      </c>
      <c r="I189" s="14" t="s">
        <v>39</v>
      </c>
      <c r="J189" s="43" t="s">
        <v>342</v>
      </c>
      <c r="L189" s="14">
        <v>1</v>
      </c>
    </row>
    <row r="190" spans="1:15" x14ac:dyDescent="0.25">
      <c r="A190" s="20" t="s">
        <v>299</v>
      </c>
      <c r="B190" s="20" t="s">
        <v>37</v>
      </c>
      <c r="C190" s="20" t="s">
        <v>323</v>
      </c>
      <c r="D190" s="20"/>
      <c r="F190" s="15">
        <v>5</v>
      </c>
      <c r="G190" s="15">
        <v>177</v>
      </c>
      <c r="H190" s="14" t="s">
        <v>200</v>
      </c>
      <c r="I190" s="14" t="s">
        <v>39</v>
      </c>
      <c r="J190" s="43" t="s">
        <v>343</v>
      </c>
    </row>
    <row r="191" spans="1:15" x14ac:dyDescent="0.25">
      <c r="A191" s="20" t="s">
        <v>299</v>
      </c>
      <c r="B191" s="20" t="s">
        <v>37</v>
      </c>
      <c r="C191" s="20" t="s">
        <v>323</v>
      </c>
      <c r="D191" s="20"/>
      <c r="F191" s="15">
        <v>6</v>
      </c>
      <c r="G191" s="15">
        <v>182</v>
      </c>
      <c r="H191" s="14" t="s">
        <v>204</v>
      </c>
      <c r="I191" s="14" t="s">
        <v>48</v>
      </c>
      <c r="J191" s="43" t="s">
        <v>344</v>
      </c>
    </row>
    <row r="192" spans="1:15" x14ac:dyDescent="0.25">
      <c r="A192" s="20" t="s">
        <v>299</v>
      </c>
      <c r="B192" s="20" t="s">
        <v>37</v>
      </c>
      <c r="C192" s="20" t="s">
        <v>323</v>
      </c>
      <c r="D192" s="20"/>
      <c r="F192" s="15">
        <v>7</v>
      </c>
      <c r="G192" s="15">
        <v>126</v>
      </c>
      <c r="H192" s="14" t="s">
        <v>156</v>
      </c>
      <c r="I192" s="14" t="s">
        <v>35</v>
      </c>
      <c r="J192" s="43" t="s">
        <v>345</v>
      </c>
    </row>
    <row r="193" spans="1:15" x14ac:dyDescent="0.25">
      <c r="A193" s="20" t="s">
        <v>299</v>
      </c>
      <c r="B193" s="20" t="s">
        <v>37</v>
      </c>
      <c r="C193" s="20" t="s">
        <v>323</v>
      </c>
      <c r="D193" s="20"/>
      <c r="F193" s="15">
        <v>8</v>
      </c>
      <c r="G193" s="15">
        <v>166</v>
      </c>
      <c r="H193" s="14" t="s">
        <v>192</v>
      </c>
      <c r="I193" s="14" t="s">
        <v>48</v>
      </c>
      <c r="J193" s="43" t="s">
        <v>346</v>
      </c>
    </row>
    <row r="194" spans="1:15" x14ac:dyDescent="0.25">
      <c r="A194" s="20" t="s">
        <v>299</v>
      </c>
      <c r="B194" s="20" t="s">
        <v>37</v>
      </c>
      <c r="C194" s="20" t="s">
        <v>323</v>
      </c>
      <c r="D194" s="20"/>
      <c r="F194" s="15">
        <v>9</v>
      </c>
      <c r="G194" s="15">
        <v>162</v>
      </c>
      <c r="H194" s="14" t="s">
        <v>188</v>
      </c>
      <c r="I194" s="14" t="s">
        <v>41</v>
      </c>
      <c r="J194" s="43" t="s">
        <v>347</v>
      </c>
    </row>
    <row r="196" spans="1:15" x14ac:dyDescent="0.25">
      <c r="A196" s="20" t="s">
        <v>36</v>
      </c>
      <c r="B196" s="20" t="s">
        <v>37</v>
      </c>
      <c r="C196" s="20" t="s">
        <v>323</v>
      </c>
      <c r="D196" s="20"/>
      <c r="F196" s="15">
        <v>1</v>
      </c>
      <c r="G196" s="15">
        <v>159</v>
      </c>
      <c r="H196" s="14" t="s">
        <v>186</v>
      </c>
      <c r="I196" s="14" t="s">
        <v>41</v>
      </c>
      <c r="J196" s="43" t="s">
        <v>348</v>
      </c>
      <c r="M196" s="14">
        <v>4</v>
      </c>
    </row>
    <row r="197" spans="1:15" x14ac:dyDescent="0.25">
      <c r="A197" s="20" t="s">
        <v>36</v>
      </c>
      <c r="B197" s="20" t="s">
        <v>37</v>
      </c>
      <c r="C197" s="20" t="s">
        <v>323</v>
      </c>
      <c r="D197" s="20"/>
      <c r="F197" s="15">
        <v>2</v>
      </c>
      <c r="G197" s="15">
        <v>155</v>
      </c>
      <c r="H197" s="14" t="s">
        <v>182</v>
      </c>
      <c r="I197" s="14" t="s">
        <v>35</v>
      </c>
      <c r="J197" s="43" t="s">
        <v>349</v>
      </c>
      <c r="O197" s="14">
        <v>3</v>
      </c>
    </row>
    <row r="198" spans="1:15" x14ac:dyDescent="0.25">
      <c r="A198" s="20" t="s">
        <v>36</v>
      </c>
      <c r="B198" s="20" t="s">
        <v>37</v>
      </c>
      <c r="C198" s="20" t="s">
        <v>323</v>
      </c>
      <c r="D198" s="20"/>
      <c r="F198" s="15">
        <v>3</v>
      </c>
      <c r="G198" s="15">
        <v>153</v>
      </c>
      <c r="H198" s="14" t="s">
        <v>180</v>
      </c>
      <c r="I198" s="14" t="s">
        <v>48</v>
      </c>
      <c r="J198" s="43" t="s">
        <v>350</v>
      </c>
      <c r="N198" s="14">
        <v>2</v>
      </c>
    </row>
    <row r="199" spans="1:15" x14ac:dyDescent="0.25">
      <c r="A199" s="20" t="s">
        <v>36</v>
      </c>
      <c r="B199" s="20" t="s">
        <v>37</v>
      </c>
      <c r="C199" s="20" t="s">
        <v>323</v>
      </c>
      <c r="D199" s="20"/>
      <c r="F199" s="15">
        <v>4</v>
      </c>
      <c r="G199" s="15">
        <v>161</v>
      </c>
      <c r="H199" s="14" t="s">
        <v>25</v>
      </c>
      <c r="I199" s="14" t="s">
        <v>35</v>
      </c>
      <c r="J199" s="43" t="s">
        <v>351</v>
      </c>
      <c r="O199" s="14">
        <v>1</v>
      </c>
    </row>
    <row r="201" spans="1:15" x14ac:dyDescent="0.25">
      <c r="A201" s="20" t="s">
        <v>299</v>
      </c>
      <c r="B201" s="20" t="s">
        <v>81</v>
      </c>
      <c r="C201" s="20" t="s">
        <v>352</v>
      </c>
      <c r="D201" s="20"/>
      <c r="E201" s="15">
        <v>-0.3</v>
      </c>
      <c r="F201" s="15">
        <v>1</v>
      </c>
      <c r="G201" s="15">
        <v>51</v>
      </c>
      <c r="H201" s="14" t="s">
        <v>89</v>
      </c>
      <c r="I201" s="14" t="s">
        <v>39</v>
      </c>
      <c r="J201" s="16">
        <v>27.3</v>
      </c>
      <c r="L201" s="14">
        <v>4</v>
      </c>
    </row>
    <row r="202" spans="1:15" x14ac:dyDescent="0.25">
      <c r="A202" s="20" t="s">
        <v>299</v>
      </c>
      <c r="B202" s="20" t="s">
        <v>81</v>
      </c>
      <c r="C202" s="20" t="s">
        <v>352</v>
      </c>
      <c r="D202" s="20"/>
      <c r="E202" s="15">
        <v>-0.3</v>
      </c>
      <c r="F202" s="15">
        <v>2</v>
      </c>
      <c r="G202" s="15">
        <v>49</v>
      </c>
      <c r="H202" s="14" t="s">
        <v>87</v>
      </c>
      <c r="I202" s="14" t="s">
        <v>41</v>
      </c>
      <c r="J202" s="16">
        <v>27.3</v>
      </c>
      <c r="M202" s="14">
        <v>3</v>
      </c>
    </row>
    <row r="203" spans="1:15" x14ac:dyDescent="0.25">
      <c r="A203" s="20" t="s">
        <v>299</v>
      </c>
      <c r="B203" s="20" t="s">
        <v>81</v>
      </c>
      <c r="C203" s="20" t="s">
        <v>352</v>
      </c>
      <c r="D203" s="20"/>
      <c r="E203" s="15">
        <v>-0.3</v>
      </c>
      <c r="F203" s="15">
        <v>3</v>
      </c>
      <c r="G203" s="15">
        <v>52</v>
      </c>
      <c r="H203" s="14" t="s">
        <v>90</v>
      </c>
      <c r="I203" s="14" t="s">
        <v>41</v>
      </c>
      <c r="J203" s="16">
        <v>28.5</v>
      </c>
      <c r="M203" s="14">
        <v>3</v>
      </c>
    </row>
    <row r="204" spans="1:15" x14ac:dyDescent="0.25">
      <c r="A204" s="20" t="s">
        <v>299</v>
      </c>
      <c r="B204" s="20" t="s">
        <v>81</v>
      </c>
      <c r="C204" s="20" t="s">
        <v>352</v>
      </c>
      <c r="D204" s="20"/>
      <c r="E204" s="15">
        <v>-0.3</v>
      </c>
      <c r="F204" s="15">
        <v>4</v>
      </c>
      <c r="G204" s="15">
        <v>57</v>
      </c>
      <c r="H204" s="14" t="s">
        <v>95</v>
      </c>
      <c r="I204" s="14" t="s">
        <v>41</v>
      </c>
      <c r="J204" s="16">
        <v>30.2</v>
      </c>
      <c r="M204" s="14">
        <v>1</v>
      </c>
    </row>
    <row r="205" spans="1:15" x14ac:dyDescent="0.25">
      <c r="A205" s="20" t="s">
        <v>299</v>
      </c>
      <c r="B205" s="20" t="s">
        <v>81</v>
      </c>
      <c r="C205" s="20" t="s">
        <v>352</v>
      </c>
      <c r="D205" s="20"/>
      <c r="E205" s="15">
        <v>-0.3</v>
      </c>
      <c r="F205" s="15">
        <v>5</v>
      </c>
      <c r="G205" s="15">
        <v>48</v>
      </c>
      <c r="H205" s="14" t="s">
        <v>27</v>
      </c>
      <c r="I205" s="14" t="s">
        <v>35</v>
      </c>
      <c r="J205" s="16">
        <v>30.3</v>
      </c>
    </row>
    <row r="206" spans="1:15" x14ac:dyDescent="0.25">
      <c r="A206" s="20" t="s">
        <v>299</v>
      </c>
      <c r="B206" s="20" t="s">
        <v>81</v>
      </c>
      <c r="C206" s="20" t="s">
        <v>352</v>
      </c>
      <c r="D206" s="20"/>
      <c r="E206" s="15">
        <v>-0.3</v>
      </c>
      <c r="F206" s="15">
        <v>6</v>
      </c>
      <c r="G206" s="15">
        <v>195</v>
      </c>
      <c r="H206" s="14" t="s">
        <v>302</v>
      </c>
      <c r="I206" s="14" t="s">
        <v>48</v>
      </c>
      <c r="J206" s="16">
        <v>30.4</v>
      </c>
    </row>
    <row r="207" spans="1:15" x14ac:dyDescent="0.25">
      <c r="A207" s="20" t="s">
        <v>299</v>
      </c>
      <c r="B207" s="20" t="s">
        <v>81</v>
      </c>
      <c r="C207" s="20" t="s">
        <v>352</v>
      </c>
      <c r="D207" s="20"/>
      <c r="E207" s="15">
        <v>-0.3</v>
      </c>
      <c r="F207" s="15">
        <v>7</v>
      </c>
      <c r="G207" s="15">
        <v>56</v>
      </c>
      <c r="H207" s="14" t="s">
        <v>94</v>
      </c>
      <c r="I207" s="14" t="s">
        <v>48</v>
      </c>
      <c r="J207" s="16">
        <v>30.8</v>
      </c>
    </row>
    <row r="208" spans="1:15" x14ac:dyDescent="0.25">
      <c r="A208" s="20" t="s">
        <v>299</v>
      </c>
      <c r="B208" s="20" t="s">
        <v>81</v>
      </c>
      <c r="C208" s="20" t="s">
        <v>352</v>
      </c>
      <c r="D208" s="20"/>
      <c r="E208" s="15">
        <v>-0.3</v>
      </c>
      <c r="F208" s="15">
        <v>8</v>
      </c>
      <c r="G208" s="15">
        <v>55</v>
      </c>
      <c r="H208" s="14" t="s">
        <v>93</v>
      </c>
      <c r="I208" s="14" t="s">
        <v>39</v>
      </c>
      <c r="J208" s="16">
        <v>31</v>
      </c>
    </row>
    <row r="210" spans="1:15" x14ac:dyDescent="0.25">
      <c r="A210" s="20" t="s">
        <v>299</v>
      </c>
      <c r="B210" s="20" t="s">
        <v>37</v>
      </c>
      <c r="C210" s="20" t="s">
        <v>352</v>
      </c>
      <c r="D210" s="20"/>
      <c r="E210" s="15">
        <v>-0.5</v>
      </c>
      <c r="F210" s="15">
        <v>1</v>
      </c>
      <c r="G210" s="15">
        <v>22</v>
      </c>
      <c r="H210" s="14" t="s">
        <v>60</v>
      </c>
      <c r="I210" s="14" t="s">
        <v>39</v>
      </c>
      <c r="J210" s="16">
        <v>25.2</v>
      </c>
      <c r="L210" s="14">
        <v>4</v>
      </c>
    </row>
    <row r="211" spans="1:15" x14ac:dyDescent="0.25">
      <c r="A211" s="20" t="s">
        <v>299</v>
      </c>
      <c r="B211" s="20" t="s">
        <v>37</v>
      </c>
      <c r="C211" s="20" t="s">
        <v>352</v>
      </c>
      <c r="D211" s="20"/>
      <c r="E211" s="15">
        <v>-0.5</v>
      </c>
      <c r="F211" s="15">
        <v>2</v>
      </c>
      <c r="G211" s="15">
        <v>29</v>
      </c>
      <c r="H211" s="14" t="s">
        <v>68</v>
      </c>
      <c r="I211" s="14" t="s">
        <v>35</v>
      </c>
      <c r="J211" s="16">
        <v>26.2</v>
      </c>
      <c r="O211" s="14">
        <v>3</v>
      </c>
    </row>
    <row r="212" spans="1:15" x14ac:dyDescent="0.25">
      <c r="A212" s="20" t="s">
        <v>299</v>
      </c>
      <c r="B212" s="20" t="s">
        <v>37</v>
      </c>
      <c r="C212" s="20" t="s">
        <v>352</v>
      </c>
      <c r="D212" s="20"/>
      <c r="E212" s="15">
        <v>-0.5</v>
      </c>
      <c r="F212" s="15">
        <v>3</v>
      </c>
      <c r="G212" s="15">
        <v>23</v>
      </c>
      <c r="H212" s="14" t="s">
        <v>62</v>
      </c>
      <c r="I212" s="14" t="s">
        <v>48</v>
      </c>
      <c r="J212" s="16">
        <v>26.3</v>
      </c>
      <c r="N212" s="14">
        <v>2</v>
      </c>
    </row>
    <row r="213" spans="1:15" x14ac:dyDescent="0.25">
      <c r="A213" s="20" t="s">
        <v>299</v>
      </c>
      <c r="B213" s="20" t="s">
        <v>37</v>
      </c>
      <c r="C213" s="20" t="s">
        <v>352</v>
      </c>
      <c r="D213" s="20"/>
      <c r="E213" s="15">
        <v>-0.5</v>
      </c>
      <c r="F213" s="15">
        <v>4</v>
      </c>
      <c r="G213" s="15">
        <v>25</v>
      </c>
      <c r="H213" s="14" t="s">
        <v>64</v>
      </c>
      <c r="I213" s="14" t="s">
        <v>41</v>
      </c>
      <c r="J213" s="16">
        <v>26.3</v>
      </c>
      <c r="M213" s="14">
        <v>1</v>
      </c>
    </row>
    <row r="214" spans="1:15" x14ac:dyDescent="0.25">
      <c r="A214" s="20" t="s">
        <v>299</v>
      </c>
      <c r="B214" s="20" t="s">
        <v>37</v>
      </c>
      <c r="C214" s="20" t="s">
        <v>352</v>
      </c>
      <c r="D214" s="20"/>
      <c r="E214" s="15">
        <v>-0.5</v>
      </c>
      <c r="F214" s="15">
        <v>5</v>
      </c>
      <c r="G214" s="15">
        <v>35</v>
      </c>
      <c r="H214" s="14" t="s">
        <v>74</v>
      </c>
      <c r="I214" s="14" t="s">
        <v>41</v>
      </c>
      <c r="J214" s="16">
        <v>26.5</v>
      </c>
    </row>
    <row r="215" spans="1:15" x14ac:dyDescent="0.25">
      <c r="A215" s="20" t="s">
        <v>299</v>
      </c>
      <c r="B215" s="20" t="s">
        <v>37</v>
      </c>
      <c r="C215" s="20" t="s">
        <v>352</v>
      </c>
      <c r="D215" s="20"/>
      <c r="E215" s="15">
        <v>-0.5</v>
      </c>
      <c r="F215" s="15">
        <v>6</v>
      </c>
      <c r="G215" s="15">
        <v>34</v>
      </c>
      <c r="H215" s="14" t="s">
        <v>73</v>
      </c>
      <c r="I215" s="14" t="s">
        <v>35</v>
      </c>
      <c r="J215" s="16">
        <v>27.3</v>
      </c>
    </row>
    <row r="216" spans="1:15" x14ac:dyDescent="0.25">
      <c r="A216" s="20" t="s">
        <v>299</v>
      </c>
      <c r="B216" s="20" t="s">
        <v>37</v>
      </c>
      <c r="C216" s="20" t="s">
        <v>352</v>
      </c>
      <c r="D216" s="20"/>
      <c r="E216" s="15">
        <v>-0.5</v>
      </c>
      <c r="F216" s="15">
        <v>7</v>
      </c>
      <c r="G216" s="15">
        <v>32</v>
      </c>
      <c r="H216" s="14" t="s">
        <v>71</v>
      </c>
      <c r="I216" s="14" t="s">
        <v>35</v>
      </c>
      <c r="J216" s="16">
        <v>27.9</v>
      </c>
    </row>
    <row r="218" spans="1:15" x14ac:dyDescent="0.25">
      <c r="A218" s="20" t="s">
        <v>36</v>
      </c>
      <c r="B218" s="20" t="s">
        <v>81</v>
      </c>
      <c r="C218" s="20" t="s">
        <v>352</v>
      </c>
      <c r="D218" s="20">
        <v>1</v>
      </c>
      <c r="E218" s="15">
        <v>1.6</v>
      </c>
      <c r="F218" s="15">
        <v>1</v>
      </c>
      <c r="G218" s="20">
        <v>71</v>
      </c>
      <c r="H218" s="14" t="s">
        <v>108</v>
      </c>
      <c r="I218" s="14" t="s">
        <v>35</v>
      </c>
      <c r="J218" s="16">
        <v>27.2</v>
      </c>
      <c r="O218" s="14">
        <v>4</v>
      </c>
    </row>
    <row r="219" spans="1:15" x14ac:dyDescent="0.25">
      <c r="A219" s="20" t="s">
        <v>36</v>
      </c>
      <c r="B219" s="20" t="s">
        <v>81</v>
      </c>
      <c r="C219" s="20" t="s">
        <v>352</v>
      </c>
      <c r="D219" s="20">
        <v>1</v>
      </c>
      <c r="E219" s="15">
        <v>1.6</v>
      </c>
      <c r="F219" s="15">
        <v>2</v>
      </c>
      <c r="G219" s="20">
        <v>80</v>
      </c>
      <c r="H219" s="14" t="s">
        <v>117</v>
      </c>
      <c r="I219" s="14" t="s">
        <v>35</v>
      </c>
      <c r="J219" s="16">
        <v>27.6</v>
      </c>
      <c r="O219" s="14">
        <v>3</v>
      </c>
    </row>
    <row r="220" spans="1:15" x14ac:dyDescent="0.25">
      <c r="A220" s="20" t="s">
        <v>36</v>
      </c>
      <c r="B220" s="20" t="s">
        <v>81</v>
      </c>
      <c r="C220" s="20" t="s">
        <v>352</v>
      </c>
      <c r="D220" s="20">
        <v>1</v>
      </c>
      <c r="E220" s="15">
        <v>1.6</v>
      </c>
      <c r="F220" s="15">
        <v>3</v>
      </c>
      <c r="G220" s="20">
        <v>69</v>
      </c>
      <c r="H220" s="14" t="s">
        <v>106</v>
      </c>
      <c r="I220" s="14" t="s">
        <v>35</v>
      </c>
      <c r="J220" s="16">
        <v>27.7</v>
      </c>
      <c r="O220" s="14">
        <v>2</v>
      </c>
    </row>
    <row r="221" spans="1:15" x14ac:dyDescent="0.25">
      <c r="A221" s="20" t="s">
        <v>36</v>
      </c>
      <c r="B221" s="20" t="s">
        <v>81</v>
      </c>
      <c r="C221" s="20" t="s">
        <v>352</v>
      </c>
      <c r="D221" s="20">
        <v>1</v>
      </c>
      <c r="E221" s="15">
        <v>1.6</v>
      </c>
      <c r="F221" s="15">
        <v>4</v>
      </c>
      <c r="G221" s="20">
        <v>79</v>
      </c>
      <c r="H221" s="14" t="s">
        <v>116</v>
      </c>
      <c r="I221" s="14" t="s">
        <v>35</v>
      </c>
      <c r="J221" s="16">
        <v>28.2</v>
      </c>
      <c r="O221" s="14">
        <v>1</v>
      </c>
    </row>
    <row r="222" spans="1:15" x14ac:dyDescent="0.25">
      <c r="A222" s="20" t="s">
        <v>36</v>
      </c>
      <c r="B222" s="20" t="s">
        <v>81</v>
      </c>
      <c r="C222" s="20" t="s">
        <v>352</v>
      </c>
      <c r="D222" s="14">
        <v>2</v>
      </c>
      <c r="E222" s="15">
        <v>0.8</v>
      </c>
      <c r="F222" s="15">
        <v>5</v>
      </c>
      <c r="G222" s="15">
        <v>78</v>
      </c>
      <c r="H222" s="14" t="s">
        <v>115</v>
      </c>
      <c r="I222" s="14" t="s">
        <v>41</v>
      </c>
      <c r="J222" s="16">
        <v>29.5</v>
      </c>
    </row>
    <row r="223" spans="1:15" x14ac:dyDescent="0.25">
      <c r="A223" s="20" t="s">
        <v>36</v>
      </c>
      <c r="B223" s="20" t="s">
        <v>81</v>
      </c>
      <c r="C223" s="20" t="s">
        <v>352</v>
      </c>
      <c r="D223" s="14">
        <v>2</v>
      </c>
      <c r="E223" s="15">
        <v>0.8</v>
      </c>
      <c r="F223" s="15">
        <v>6</v>
      </c>
      <c r="G223" s="15">
        <v>77</v>
      </c>
      <c r="H223" s="14" t="s">
        <v>114</v>
      </c>
      <c r="I223" s="14" t="s">
        <v>48</v>
      </c>
      <c r="J223" s="16">
        <v>29.7</v>
      </c>
    </row>
    <row r="224" spans="1:15" x14ac:dyDescent="0.25">
      <c r="A224" s="20" t="s">
        <v>36</v>
      </c>
      <c r="B224" s="20" t="s">
        <v>81</v>
      </c>
      <c r="C224" s="20" t="s">
        <v>352</v>
      </c>
      <c r="D224" s="14">
        <v>2</v>
      </c>
      <c r="E224" s="15">
        <v>0.8</v>
      </c>
      <c r="F224" s="15">
        <v>7</v>
      </c>
      <c r="G224" s="15">
        <v>81</v>
      </c>
      <c r="H224" s="14" t="s">
        <v>118</v>
      </c>
      <c r="I224" s="14" t="s">
        <v>41</v>
      </c>
      <c r="J224" s="16">
        <v>30.3</v>
      </c>
    </row>
    <row r="225" spans="1:15" x14ac:dyDescent="0.25">
      <c r="A225" s="20" t="s">
        <v>36</v>
      </c>
      <c r="B225" s="20" t="s">
        <v>81</v>
      </c>
      <c r="C225" s="20" t="s">
        <v>352</v>
      </c>
      <c r="D225" s="14">
        <v>2</v>
      </c>
      <c r="E225" s="15">
        <v>0.8</v>
      </c>
      <c r="F225" s="15">
        <v>8</v>
      </c>
      <c r="G225" s="15">
        <v>76</v>
      </c>
      <c r="H225" s="14" t="s">
        <v>113</v>
      </c>
      <c r="I225" s="14" t="s">
        <v>48</v>
      </c>
      <c r="J225" s="16">
        <v>31.1</v>
      </c>
    </row>
    <row r="226" spans="1:15" x14ac:dyDescent="0.25">
      <c r="A226" s="20"/>
      <c r="B226" s="20"/>
      <c r="C226" s="20"/>
      <c r="D226" s="14"/>
    </row>
    <row r="227" spans="1:15" x14ac:dyDescent="0.25">
      <c r="A227" s="20" t="s">
        <v>10</v>
      </c>
      <c r="B227" s="20" t="s">
        <v>81</v>
      </c>
      <c r="C227" s="20" t="s">
        <v>352</v>
      </c>
      <c r="D227" s="14">
        <v>2</v>
      </c>
      <c r="E227" s="15">
        <v>0.8</v>
      </c>
      <c r="F227" s="15">
        <v>1</v>
      </c>
      <c r="G227" s="20">
        <v>87</v>
      </c>
      <c r="H227" s="14" t="s">
        <v>21</v>
      </c>
      <c r="I227" s="14" t="s">
        <v>35</v>
      </c>
      <c r="J227" s="16">
        <v>28.3</v>
      </c>
    </row>
    <row r="228" spans="1:15" x14ac:dyDescent="0.25">
      <c r="A228" s="20" t="s">
        <v>10</v>
      </c>
      <c r="B228" s="20" t="s">
        <v>81</v>
      </c>
      <c r="C228" s="20" t="s">
        <v>352</v>
      </c>
      <c r="D228" s="14">
        <v>2</v>
      </c>
      <c r="E228" s="15">
        <v>0.8</v>
      </c>
      <c r="F228" s="15">
        <v>2</v>
      </c>
      <c r="G228" s="15">
        <v>88</v>
      </c>
      <c r="H228" s="14" t="s">
        <v>122</v>
      </c>
      <c r="I228" s="14" t="s">
        <v>41</v>
      </c>
      <c r="J228" s="16">
        <v>29.7</v>
      </c>
    </row>
    <row r="229" spans="1:15" x14ac:dyDescent="0.25">
      <c r="A229" s="20"/>
      <c r="B229" s="20"/>
      <c r="C229" s="20"/>
      <c r="D229" s="14"/>
    </row>
    <row r="230" spans="1:15" x14ac:dyDescent="0.25">
      <c r="A230" s="20" t="s">
        <v>301</v>
      </c>
      <c r="B230" s="20" t="s">
        <v>37</v>
      </c>
      <c r="C230" s="20" t="s">
        <v>352</v>
      </c>
      <c r="E230" s="15">
        <v>-0.4</v>
      </c>
      <c r="F230" s="15">
        <v>1</v>
      </c>
      <c r="G230" s="15">
        <v>60</v>
      </c>
      <c r="H230" s="14" t="s">
        <v>98</v>
      </c>
      <c r="I230" s="14" t="s">
        <v>35</v>
      </c>
      <c r="J230" s="16">
        <v>22.6</v>
      </c>
    </row>
    <row r="231" spans="1:15" x14ac:dyDescent="0.25">
      <c r="A231" s="20" t="s">
        <v>301</v>
      </c>
      <c r="B231" s="20" t="s">
        <v>37</v>
      </c>
      <c r="C231" s="20" t="s">
        <v>352</v>
      </c>
      <c r="E231" s="15">
        <v>-0.4</v>
      </c>
      <c r="F231" s="15">
        <v>3</v>
      </c>
      <c r="G231" s="15">
        <v>40</v>
      </c>
      <c r="H231" s="14" t="s">
        <v>79</v>
      </c>
      <c r="I231" s="14" t="s">
        <v>41</v>
      </c>
      <c r="J231" s="16">
        <v>23.8</v>
      </c>
    </row>
    <row r="232" spans="1:15" x14ac:dyDescent="0.25">
      <c r="A232" s="20" t="s">
        <v>301</v>
      </c>
      <c r="B232" s="20" t="s">
        <v>37</v>
      </c>
      <c r="C232" s="20" t="s">
        <v>352</v>
      </c>
      <c r="E232" s="15">
        <v>-0.7</v>
      </c>
      <c r="F232" s="15">
        <v>7</v>
      </c>
      <c r="G232" s="15">
        <v>39</v>
      </c>
      <c r="H232" s="14" t="s">
        <v>78</v>
      </c>
      <c r="I232" s="14" t="s">
        <v>41</v>
      </c>
      <c r="J232" s="16">
        <v>25.9</v>
      </c>
    </row>
    <row r="233" spans="1:15" x14ac:dyDescent="0.25">
      <c r="A233" s="14"/>
      <c r="B233" s="14"/>
      <c r="C233" s="14"/>
      <c r="D233" s="14"/>
      <c r="E233" s="14"/>
      <c r="F233" s="14"/>
      <c r="G233" s="14"/>
      <c r="J233" s="14"/>
    </row>
    <row r="234" spans="1:15" x14ac:dyDescent="0.25">
      <c r="A234" s="20" t="s">
        <v>36</v>
      </c>
      <c r="B234" s="20" t="s">
        <v>37</v>
      </c>
      <c r="C234" s="20" t="s">
        <v>352</v>
      </c>
      <c r="D234" s="15">
        <v>1</v>
      </c>
      <c r="E234" s="15">
        <v>-0.4</v>
      </c>
      <c r="F234" s="15">
        <v>1</v>
      </c>
      <c r="G234" s="15">
        <v>3</v>
      </c>
      <c r="H234" s="14" t="s">
        <v>40</v>
      </c>
      <c r="I234" s="14" t="s">
        <v>41</v>
      </c>
      <c r="J234" s="16">
        <v>22.9</v>
      </c>
      <c r="M234" s="14">
        <v>4</v>
      </c>
    </row>
    <row r="235" spans="1:15" x14ac:dyDescent="0.25">
      <c r="A235" s="20" t="s">
        <v>36</v>
      </c>
      <c r="B235" s="20" t="s">
        <v>37</v>
      </c>
      <c r="C235" s="20" t="s">
        <v>352</v>
      </c>
      <c r="D235" s="15">
        <v>2</v>
      </c>
      <c r="E235" s="15">
        <v>-0.7</v>
      </c>
      <c r="F235" s="15">
        <v>2</v>
      </c>
      <c r="G235" s="15">
        <v>16</v>
      </c>
      <c r="H235" s="14" t="s">
        <v>54</v>
      </c>
      <c r="I235" s="14" t="s">
        <v>41</v>
      </c>
      <c r="J235" s="16">
        <v>23.6</v>
      </c>
      <c r="M235" s="14">
        <v>3</v>
      </c>
    </row>
    <row r="236" spans="1:15" x14ac:dyDescent="0.25">
      <c r="A236" s="20" t="s">
        <v>36</v>
      </c>
      <c r="B236" s="20" t="s">
        <v>37</v>
      </c>
      <c r="C236" s="20" t="s">
        <v>352</v>
      </c>
      <c r="D236" s="15">
        <v>2</v>
      </c>
      <c r="E236" s="15">
        <v>-0.7</v>
      </c>
      <c r="F236" s="15">
        <v>3</v>
      </c>
      <c r="G236" s="15">
        <v>2</v>
      </c>
      <c r="H236" s="14" t="s">
        <v>38</v>
      </c>
      <c r="I236" s="14" t="s">
        <v>39</v>
      </c>
      <c r="J236" s="16">
        <v>24.3</v>
      </c>
      <c r="L236" s="14">
        <v>2</v>
      </c>
    </row>
    <row r="237" spans="1:15" x14ac:dyDescent="0.25">
      <c r="A237" s="20" t="s">
        <v>36</v>
      </c>
      <c r="B237" s="20" t="s">
        <v>37</v>
      </c>
      <c r="C237" s="20" t="s">
        <v>352</v>
      </c>
      <c r="D237" s="15">
        <v>1</v>
      </c>
      <c r="E237" s="15">
        <v>-0.4</v>
      </c>
      <c r="F237" s="15">
        <v>4</v>
      </c>
      <c r="G237" s="15">
        <v>17</v>
      </c>
      <c r="H237" s="14" t="s">
        <v>55</v>
      </c>
      <c r="I237" s="14" t="s">
        <v>35</v>
      </c>
      <c r="J237" s="16">
        <v>24.6</v>
      </c>
      <c r="O237" s="14">
        <v>1</v>
      </c>
    </row>
    <row r="238" spans="1:15" x14ac:dyDescent="0.25">
      <c r="A238" s="20" t="s">
        <v>36</v>
      </c>
      <c r="B238" s="20" t="s">
        <v>37</v>
      </c>
      <c r="C238" s="20" t="s">
        <v>352</v>
      </c>
      <c r="D238" s="15">
        <v>2</v>
      </c>
      <c r="E238" s="15">
        <v>-0.7</v>
      </c>
      <c r="F238" s="15">
        <v>5</v>
      </c>
      <c r="G238" s="15">
        <v>1</v>
      </c>
      <c r="H238" s="14" t="s">
        <v>34</v>
      </c>
      <c r="I238" s="14" t="s">
        <v>35</v>
      </c>
      <c r="J238" s="16">
        <v>24.8</v>
      </c>
    </row>
    <row r="239" spans="1:15" x14ac:dyDescent="0.25">
      <c r="A239" s="20" t="s">
        <v>36</v>
      </c>
      <c r="B239" s="20" t="s">
        <v>37</v>
      </c>
      <c r="C239" s="20" t="s">
        <v>352</v>
      </c>
      <c r="D239" s="15">
        <v>2</v>
      </c>
      <c r="E239" s="15">
        <v>-0.7</v>
      </c>
      <c r="F239" s="15">
        <v>6</v>
      </c>
      <c r="G239" s="15">
        <v>11</v>
      </c>
      <c r="H239" s="14" t="s">
        <v>49</v>
      </c>
      <c r="I239" s="14" t="s">
        <v>41</v>
      </c>
      <c r="J239" s="16">
        <v>25.2</v>
      </c>
    </row>
    <row r="240" spans="1:15" x14ac:dyDescent="0.25">
      <c r="A240" s="20" t="s">
        <v>36</v>
      </c>
      <c r="B240" s="20" t="s">
        <v>37</v>
      </c>
      <c r="C240" s="20" t="s">
        <v>352</v>
      </c>
      <c r="D240" s="15">
        <v>2</v>
      </c>
      <c r="E240" s="15">
        <v>-0.7</v>
      </c>
      <c r="F240" s="15">
        <v>7</v>
      </c>
      <c r="G240" s="15">
        <v>14</v>
      </c>
      <c r="H240" s="14" t="s">
        <v>52</v>
      </c>
      <c r="I240" s="14" t="s">
        <v>35</v>
      </c>
      <c r="J240" s="16">
        <v>25.4</v>
      </c>
    </row>
    <row r="241" spans="1:15" x14ac:dyDescent="0.25">
      <c r="A241" s="14"/>
      <c r="B241" s="14"/>
      <c r="C241" s="14"/>
      <c r="D241" s="14"/>
      <c r="E241" s="14"/>
      <c r="F241" s="14"/>
      <c r="G241" s="14"/>
      <c r="J241" s="14"/>
    </row>
    <row r="242" spans="1:15" x14ac:dyDescent="0.25">
      <c r="A242" s="20" t="s">
        <v>299</v>
      </c>
      <c r="B242" s="20" t="s">
        <v>81</v>
      </c>
      <c r="C242" s="20" t="s">
        <v>353</v>
      </c>
      <c r="D242" s="20"/>
      <c r="F242" s="15">
        <v>1</v>
      </c>
      <c r="G242" s="15">
        <v>62</v>
      </c>
      <c r="H242" s="14" t="s">
        <v>99</v>
      </c>
      <c r="I242" s="14" t="s">
        <v>35</v>
      </c>
      <c r="J242" s="43" t="s">
        <v>354</v>
      </c>
      <c r="O242" s="14">
        <v>4</v>
      </c>
    </row>
    <row r="243" spans="1:15" x14ac:dyDescent="0.25">
      <c r="A243" s="20" t="s">
        <v>299</v>
      </c>
      <c r="B243" s="20" t="s">
        <v>81</v>
      </c>
      <c r="C243" s="20" t="s">
        <v>353</v>
      </c>
      <c r="D243" s="20"/>
      <c r="F243" s="15">
        <v>2</v>
      </c>
      <c r="G243" s="15">
        <v>58</v>
      </c>
      <c r="H243" s="14" t="s">
        <v>96</v>
      </c>
      <c r="I243" s="14" t="s">
        <v>41</v>
      </c>
      <c r="J243" s="43" t="s">
        <v>355</v>
      </c>
      <c r="M243" s="14">
        <v>3</v>
      </c>
    </row>
    <row r="244" spans="1:15" x14ac:dyDescent="0.25">
      <c r="A244" s="20" t="s">
        <v>299</v>
      </c>
      <c r="B244" s="20" t="s">
        <v>81</v>
      </c>
      <c r="C244" s="20" t="s">
        <v>353</v>
      </c>
      <c r="D244" s="20"/>
      <c r="F244" s="15">
        <v>3</v>
      </c>
      <c r="G244" s="15">
        <v>99</v>
      </c>
      <c r="H244" s="14" t="s">
        <v>133</v>
      </c>
      <c r="I244" s="14" t="s">
        <v>39</v>
      </c>
      <c r="J244" s="43" t="s">
        <v>356</v>
      </c>
      <c r="L244" s="14">
        <v>2</v>
      </c>
    </row>
    <row r="245" spans="1:15" x14ac:dyDescent="0.25">
      <c r="A245" s="20" t="s">
        <v>299</v>
      </c>
      <c r="B245" s="20" t="s">
        <v>81</v>
      </c>
      <c r="C245" s="20" t="s">
        <v>353</v>
      </c>
      <c r="D245" s="20"/>
      <c r="F245" s="15">
        <v>4</v>
      </c>
      <c r="G245" s="15">
        <v>104</v>
      </c>
      <c r="H245" s="14" t="s">
        <v>138</v>
      </c>
      <c r="I245" s="14" t="s">
        <v>39</v>
      </c>
      <c r="J245" s="43" t="s">
        <v>357</v>
      </c>
      <c r="L245" s="14">
        <v>1</v>
      </c>
    </row>
    <row r="246" spans="1:15" x14ac:dyDescent="0.25">
      <c r="A246" s="20" t="s">
        <v>299</v>
      </c>
      <c r="B246" s="20" t="s">
        <v>81</v>
      </c>
      <c r="C246" s="20" t="s">
        <v>353</v>
      </c>
      <c r="D246" s="20"/>
      <c r="F246" s="15">
        <v>5</v>
      </c>
      <c r="G246" s="15">
        <v>105</v>
      </c>
      <c r="H246" s="14" t="s">
        <v>139</v>
      </c>
      <c r="I246" s="14" t="s">
        <v>41</v>
      </c>
      <c r="J246" s="43" t="s">
        <v>358</v>
      </c>
    </row>
    <row r="247" spans="1:15" x14ac:dyDescent="0.25">
      <c r="A247" s="20" t="s">
        <v>299</v>
      </c>
      <c r="B247" s="20" t="s">
        <v>81</v>
      </c>
      <c r="C247" s="20" t="s">
        <v>353</v>
      </c>
      <c r="D247" s="20"/>
      <c r="F247" s="15">
        <v>6</v>
      </c>
      <c r="G247" s="15">
        <v>98</v>
      </c>
      <c r="H247" s="14" t="s">
        <v>132</v>
      </c>
      <c r="I247" s="14" t="s">
        <v>39</v>
      </c>
      <c r="J247" s="43" t="s">
        <v>359</v>
      </c>
    </row>
    <row r="248" spans="1:15" x14ac:dyDescent="0.25">
      <c r="A248" s="20" t="s">
        <v>299</v>
      </c>
      <c r="B248" s="20" t="s">
        <v>81</v>
      </c>
      <c r="C248" s="20" t="s">
        <v>353</v>
      </c>
      <c r="D248" s="20"/>
      <c r="F248" s="15">
        <v>7</v>
      </c>
      <c r="G248" s="15">
        <v>108</v>
      </c>
      <c r="H248" s="14" t="s">
        <v>18</v>
      </c>
      <c r="I248" s="14" t="s">
        <v>35</v>
      </c>
      <c r="J248" s="43" t="s">
        <v>360</v>
      </c>
    </row>
    <row r="249" spans="1:15" x14ac:dyDescent="0.25">
      <c r="A249" s="20" t="s">
        <v>299</v>
      </c>
      <c r="B249" s="20" t="s">
        <v>81</v>
      </c>
      <c r="C249" s="20" t="s">
        <v>353</v>
      </c>
      <c r="D249" s="20"/>
      <c r="F249" s="15">
        <v>8</v>
      </c>
      <c r="G249" s="15">
        <v>106</v>
      </c>
      <c r="H249" s="14" t="s">
        <v>140</v>
      </c>
      <c r="I249" s="14" t="s">
        <v>48</v>
      </c>
      <c r="J249" s="43" t="s">
        <v>361</v>
      </c>
    </row>
    <row r="250" spans="1:15" x14ac:dyDescent="0.25">
      <c r="A250" s="20" t="s">
        <v>299</v>
      </c>
      <c r="B250" s="20" t="s">
        <v>81</v>
      </c>
      <c r="C250" s="20" t="s">
        <v>353</v>
      </c>
      <c r="D250" s="20"/>
      <c r="F250" s="15">
        <v>9</v>
      </c>
      <c r="G250" s="15">
        <v>107</v>
      </c>
      <c r="H250" s="14" t="s">
        <v>141</v>
      </c>
      <c r="I250" s="14" t="s">
        <v>48</v>
      </c>
      <c r="J250" s="43" t="s">
        <v>362</v>
      </c>
    </row>
    <row r="251" spans="1:15" x14ac:dyDescent="0.25">
      <c r="H251" s="14" t="s">
        <v>397</v>
      </c>
      <c r="I251" s="14" t="s">
        <v>397</v>
      </c>
    </row>
    <row r="252" spans="1:15" x14ac:dyDescent="0.25">
      <c r="A252" s="20" t="s">
        <v>36</v>
      </c>
      <c r="B252" s="20" t="s">
        <v>81</v>
      </c>
      <c r="C252" s="20" t="s">
        <v>353</v>
      </c>
      <c r="D252" s="20"/>
      <c r="F252" s="15">
        <v>1</v>
      </c>
      <c r="G252" s="15">
        <v>119</v>
      </c>
      <c r="H252" s="14" t="s">
        <v>149</v>
      </c>
      <c r="I252" s="14" t="s">
        <v>41</v>
      </c>
      <c r="J252" s="43" t="s">
        <v>363</v>
      </c>
      <c r="M252" s="14">
        <v>4</v>
      </c>
    </row>
    <row r="253" spans="1:15" x14ac:dyDescent="0.25">
      <c r="A253" s="20" t="s">
        <v>36</v>
      </c>
      <c r="B253" s="20" t="s">
        <v>81</v>
      </c>
      <c r="C253" s="20" t="s">
        <v>353</v>
      </c>
      <c r="D253" s="20"/>
      <c r="F253" s="15">
        <v>2</v>
      </c>
      <c r="G253" s="15">
        <v>122</v>
      </c>
      <c r="H253" s="14" t="s">
        <v>152</v>
      </c>
      <c r="I253" s="14" t="s">
        <v>41</v>
      </c>
      <c r="J253" s="43" t="s">
        <v>364</v>
      </c>
      <c r="M253" s="14">
        <v>3</v>
      </c>
    </row>
    <row r="254" spans="1:15" x14ac:dyDescent="0.25">
      <c r="A254" s="20" t="s">
        <v>36</v>
      </c>
      <c r="B254" s="20" t="s">
        <v>81</v>
      </c>
      <c r="C254" s="20" t="s">
        <v>353</v>
      </c>
      <c r="D254" s="20"/>
      <c r="F254" s="15">
        <v>3</v>
      </c>
      <c r="G254" s="15">
        <v>120</v>
      </c>
      <c r="H254" s="14" t="s">
        <v>150</v>
      </c>
      <c r="I254" s="14" t="s">
        <v>48</v>
      </c>
      <c r="J254" s="43" t="s">
        <v>365</v>
      </c>
      <c r="N254" s="14">
        <v>2</v>
      </c>
    </row>
    <row r="255" spans="1:15" x14ac:dyDescent="0.25">
      <c r="H255" s="14" t="s">
        <v>397</v>
      </c>
      <c r="I255" s="14" t="s">
        <v>397</v>
      </c>
    </row>
    <row r="256" spans="1:15" x14ac:dyDescent="0.25">
      <c r="A256" s="20" t="s">
        <v>299</v>
      </c>
      <c r="B256" s="20" t="s">
        <v>37</v>
      </c>
      <c r="C256" s="20" t="s">
        <v>353</v>
      </c>
      <c r="D256" s="20"/>
      <c r="F256" s="15">
        <v>1</v>
      </c>
      <c r="G256" s="15">
        <v>167</v>
      </c>
      <c r="H256" s="14" t="s">
        <v>22</v>
      </c>
      <c r="I256" s="14" t="s">
        <v>35</v>
      </c>
      <c r="J256" s="43" t="s">
        <v>366</v>
      </c>
      <c r="O256" s="14">
        <v>4</v>
      </c>
    </row>
    <row r="257" spans="1:15" x14ac:dyDescent="0.25">
      <c r="A257" s="20" t="s">
        <v>299</v>
      </c>
      <c r="B257" s="20" t="s">
        <v>37</v>
      </c>
      <c r="C257" s="20" t="s">
        <v>353</v>
      </c>
      <c r="D257" s="20"/>
      <c r="F257" s="15">
        <v>2</v>
      </c>
      <c r="G257" s="15">
        <v>184</v>
      </c>
      <c r="H257" s="14" t="s">
        <v>206</v>
      </c>
      <c r="I257" s="14" t="s">
        <v>39</v>
      </c>
      <c r="J257" s="43" t="s">
        <v>367</v>
      </c>
      <c r="L257" s="14">
        <v>3</v>
      </c>
    </row>
    <row r="258" spans="1:15" x14ac:dyDescent="0.25">
      <c r="A258" s="20" t="s">
        <v>299</v>
      </c>
      <c r="B258" s="20" t="s">
        <v>37</v>
      </c>
      <c r="C258" s="20" t="s">
        <v>353</v>
      </c>
      <c r="D258" s="20"/>
      <c r="F258" s="15">
        <v>3</v>
      </c>
      <c r="G258" s="15">
        <v>171</v>
      </c>
      <c r="H258" s="14" t="s">
        <v>195</v>
      </c>
      <c r="I258" s="14" t="s">
        <v>39</v>
      </c>
      <c r="J258" s="43" t="s">
        <v>368</v>
      </c>
      <c r="L258" s="14">
        <v>2</v>
      </c>
    </row>
    <row r="259" spans="1:15" x14ac:dyDescent="0.25">
      <c r="A259" s="20" t="s">
        <v>299</v>
      </c>
      <c r="B259" s="20" t="s">
        <v>37</v>
      </c>
      <c r="C259" s="20" t="s">
        <v>353</v>
      </c>
      <c r="D259" s="20"/>
      <c r="F259" s="15">
        <v>4</v>
      </c>
      <c r="G259" s="15">
        <v>170</v>
      </c>
      <c r="H259" s="14" t="s">
        <v>194</v>
      </c>
      <c r="I259" s="14" t="s">
        <v>39</v>
      </c>
      <c r="J259" s="43" t="s">
        <v>369</v>
      </c>
      <c r="L259" s="14">
        <v>1</v>
      </c>
    </row>
    <row r="260" spans="1:15" x14ac:dyDescent="0.25">
      <c r="A260" s="20" t="s">
        <v>299</v>
      </c>
      <c r="B260" s="20" t="s">
        <v>37</v>
      </c>
      <c r="C260" s="20" t="s">
        <v>353</v>
      </c>
      <c r="D260" s="20"/>
      <c r="F260" s="15">
        <v>5</v>
      </c>
      <c r="G260" s="15">
        <v>179</v>
      </c>
      <c r="H260" s="14" t="s">
        <v>202</v>
      </c>
      <c r="I260" s="14" t="s">
        <v>48</v>
      </c>
      <c r="J260" s="43" t="s">
        <v>370</v>
      </c>
    </row>
    <row r="261" spans="1:15" x14ac:dyDescent="0.25">
      <c r="A261" s="20" t="s">
        <v>299</v>
      </c>
      <c r="B261" s="20" t="s">
        <v>37</v>
      </c>
      <c r="C261" s="20" t="s">
        <v>353</v>
      </c>
      <c r="D261" s="20"/>
      <c r="F261" s="15">
        <v>6</v>
      </c>
      <c r="G261" s="15">
        <v>180</v>
      </c>
      <c r="H261" s="14" t="s">
        <v>203</v>
      </c>
      <c r="I261" s="14" t="s">
        <v>48</v>
      </c>
      <c r="J261" s="43" t="s">
        <v>371</v>
      </c>
    </row>
    <row r="262" spans="1:15" x14ac:dyDescent="0.25">
      <c r="A262" s="20" t="s">
        <v>299</v>
      </c>
      <c r="B262" s="20" t="s">
        <v>37</v>
      </c>
      <c r="C262" s="20" t="s">
        <v>353</v>
      </c>
      <c r="D262" s="20"/>
      <c r="F262" s="15">
        <v>7</v>
      </c>
      <c r="G262" s="15">
        <v>178</v>
      </c>
      <c r="H262" s="14" t="s">
        <v>201</v>
      </c>
      <c r="I262" s="14" t="s">
        <v>39</v>
      </c>
      <c r="J262" s="43" t="s">
        <v>363</v>
      </c>
    </row>
    <row r="263" spans="1:15" x14ac:dyDescent="0.25">
      <c r="A263" s="20" t="s">
        <v>299</v>
      </c>
      <c r="B263" s="20" t="s">
        <v>37</v>
      </c>
      <c r="C263" s="20" t="s">
        <v>353</v>
      </c>
      <c r="D263" s="20"/>
      <c r="F263" s="15">
        <v>8</v>
      </c>
      <c r="G263" s="15">
        <v>183</v>
      </c>
      <c r="H263" s="14" t="s">
        <v>205</v>
      </c>
      <c r="I263" s="14" t="s">
        <v>41</v>
      </c>
      <c r="J263" s="43" t="s">
        <v>356</v>
      </c>
    </row>
    <row r="264" spans="1:15" x14ac:dyDescent="0.25">
      <c r="A264" s="20"/>
      <c r="B264" s="20"/>
      <c r="C264" s="20"/>
      <c r="D264" s="20"/>
      <c r="H264" s="14" t="s">
        <v>397</v>
      </c>
      <c r="I264" s="14" t="s">
        <v>397</v>
      </c>
    </row>
    <row r="265" spans="1:15" x14ac:dyDescent="0.25">
      <c r="A265" s="20" t="s">
        <v>301</v>
      </c>
      <c r="B265" s="20" t="s">
        <v>37</v>
      </c>
      <c r="C265" s="20" t="s">
        <v>353</v>
      </c>
      <c r="D265" s="20"/>
      <c r="F265" s="15">
        <v>1</v>
      </c>
      <c r="G265" s="15">
        <v>134</v>
      </c>
      <c r="H265" s="14" t="s">
        <v>163</v>
      </c>
      <c r="I265" s="14" t="s">
        <v>35</v>
      </c>
      <c r="J265" s="43" t="s">
        <v>378</v>
      </c>
    </row>
    <row r="266" spans="1:15" x14ac:dyDescent="0.25">
      <c r="A266" s="20" t="s">
        <v>301</v>
      </c>
      <c r="B266" s="20" t="s">
        <v>37</v>
      </c>
      <c r="C266" s="20" t="s">
        <v>353</v>
      </c>
      <c r="D266" s="20"/>
      <c r="F266" s="15">
        <v>2</v>
      </c>
      <c r="G266" s="15">
        <v>133</v>
      </c>
      <c r="H266" s="14" t="s">
        <v>162</v>
      </c>
      <c r="I266" s="14" t="s">
        <v>35</v>
      </c>
      <c r="J266" s="43" t="s">
        <v>379</v>
      </c>
    </row>
    <row r="267" spans="1:15" x14ac:dyDescent="0.25">
      <c r="A267" s="20"/>
      <c r="B267" s="20"/>
      <c r="C267" s="20"/>
      <c r="D267" s="20"/>
      <c r="J267" s="43"/>
    </row>
    <row r="268" spans="1:15" x14ac:dyDescent="0.25">
      <c r="A268" s="20" t="s">
        <v>36</v>
      </c>
      <c r="B268" s="20" t="s">
        <v>37</v>
      </c>
      <c r="C268" s="20" t="s">
        <v>353</v>
      </c>
      <c r="D268" s="20"/>
      <c r="F268" s="15">
        <v>1</v>
      </c>
      <c r="G268" s="15">
        <v>156</v>
      </c>
      <c r="H268" s="14" t="s">
        <v>183</v>
      </c>
      <c r="I268" s="14" t="s">
        <v>41</v>
      </c>
      <c r="J268" s="43" t="s">
        <v>372</v>
      </c>
      <c r="M268" s="14">
        <v>4</v>
      </c>
    </row>
    <row r="269" spans="1:15" x14ac:dyDescent="0.25">
      <c r="A269" s="20" t="s">
        <v>36</v>
      </c>
      <c r="B269" s="20" t="s">
        <v>37</v>
      </c>
      <c r="C269" s="20" t="s">
        <v>353</v>
      </c>
      <c r="D269" s="20"/>
      <c r="F269" s="15">
        <v>2</v>
      </c>
      <c r="G269" s="15">
        <v>155</v>
      </c>
      <c r="H269" s="14" t="s">
        <v>182</v>
      </c>
      <c r="I269" s="14" t="s">
        <v>35</v>
      </c>
      <c r="J269" s="43" t="s">
        <v>373</v>
      </c>
      <c r="O269" s="14">
        <v>3</v>
      </c>
    </row>
    <row r="270" spans="1:15" x14ac:dyDescent="0.25">
      <c r="A270" s="20" t="s">
        <v>36</v>
      </c>
      <c r="B270" s="20" t="s">
        <v>37</v>
      </c>
      <c r="C270" s="20" t="s">
        <v>353</v>
      </c>
      <c r="D270" s="20"/>
      <c r="F270" s="15">
        <v>3</v>
      </c>
      <c r="G270" s="15">
        <v>149</v>
      </c>
      <c r="H270" s="14" t="s">
        <v>176</v>
      </c>
      <c r="I270" s="14" t="s">
        <v>39</v>
      </c>
      <c r="J270" s="43" t="s">
        <v>374</v>
      </c>
      <c r="L270" s="14">
        <v>2</v>
      </c>
    </row>
    <row r="271" spans="1:15" x14ac:dyDescent="0.25">
      <c r="A271" s="20" t="s">
        <v>36</v>
      </c>
      <c r="B271" s="20" t="s">
        <v>37</v>
      </c>
      <c r="C271" s="20" t="s">
        <v>353</v>
      </c>
      <c r="D271" s="20"/>
      <c r="F271" s="15">
        <v>4</v>
      </c>
      <c r="G271" s="15">
        <v>153</v>
      </c>
      <c r="H271" s="14" t="s">
        <v>180</v>
      </c>
      <c r="I271" s="14" t="s">
        <v>48</v>
      </c>
      <c r="J271" s="43" t="s">
        <v>375</v>
      </c>
      <c r="N271" s="14">
        <v>1</v>
      </c>
    </row>
    <row r="272" spans="1:15" x14ac:dyDescent="0.25">
      <c r="A272" s="20" t="s">
        <v>36</v>
      </c>
      <c r="B272" s="20" t="s">
        <v>37</v>
      </c>
      <c r="C272" s="20" t="s">
        <v>353</v>
      </c>
      <c r="D272" s="20"/>
      <c r="F272" s="15">
        <v>5</v>
      </c>
      <c r="G272" s="15">
        <v>154</v>
      </c>
      <c r="H272" s="14" t="s">
        <v>181</v>
      </c>
      <c r="I272" s="14" t="s">
        <v>35</v>
      </c>
      <c r="J272" s="43" t="s">
        <v>376</v>
      </c>
    </row>
    <row r="273" spans="1:15" x14ac:dyDescent="0.25">
      <c r="A273" s="20" t="s">
        <v>36</v>
      </c>
      <c r="B273" s="20" t="s">
        <v>37</v>
      </c>
      <c r="C273" s="20" t="s">
        <v>353</v>
      </c>
      <c r="D273" s="20"/>
      <c r="F273" s="15">
        <v>6</v>
      </c>
      <c r="G273" s="15">
        <v>152</v>
      </c>
      <c r="H273" s="14" t="s">
        <v>179</v>
      </c>
      <c r="I273" s="14" t="s">
        <v>48</v>
      </c>
      <c r="J273" s="43" t="s">
        <v>377</v>
      </c>
    </row>
    <row r="274" spans="1:15" x14ac:dyDescent="0.25">
      <c r="A274" s="14"/>
      <c r="B274" s="14"/>
      <c r="C274" s="14"/>
      <c r="D274" s="14"/>
      <c r="E274" s="14"/>
      <c r="G274" s="14"/>
      <c r="H274" s="14" t="s">
        <v>397</v>
      </c>
      <c r="J274" s="43"/>
    </row>
    <row r="275" spans="1:15" x14ac:dyDescent="0.25">
      <c r="A275" s="20" t="s">
        <v>36</v>
      </c>
      <c r="B275" s="20" t="s">
        <v>37</v>
      </c>
      <c r="C275" s="45" t="s">
        <v>383</v>
      </c>
      <c r="G275" s="15">
        <v>7</v>
      </c>
      <c r="H275" s="14" t="s">
        <v>45</v>
      </c>
      <c r="I275" s="14" t="s">
        <v>39</v>
      </c>
      <c r="J275" s="16">
        <v>49.6</v>
      </c>
    </row>
    <row r="276" spans="1:15" x14ac:dyDescent="0.25">
      <c r="A276" s="20" t="s">
        <v>36</v>
      </c>
      <c r="B276" s="20" t="s">
        <v>37</v>
      </c>
      <c r="C276" s="45" t="s">
        <v>383</v>
      </c>
      <c r="G276" s="15">
        <v>142</v>
      </c>
      <c r="H276" s="14" t="s">
        <v>170</v>
      </c>
      <c r="I276" s="14" t="s">
        <v>41</v>
      </c>
      <c r="J276" s="16">
        <v>53</v>
      </c>
    </row>
    <row r="277" spans="1:15" x14ac:dyDescent="0.25">
      <c r="H277" s="14" t="s">
        <v>397</v>
      </c>
    </row>
    <row r="278" spans="1:15" x14ac:dyDescent="0.25">
      <c r="A278" s="20" t="s">
        <v>36</v>
      </c>
      <c r="B278" s="20" t="s">
        <v>81</v>
      </c>
      <c r="C278" s="45" t="s">
        <v>383</v>
      </c>
      <c r="G278" s="15">
        <v>71</v>
      </c>
      <c r="H278" s="14" t="s">
        <v>108</v>
      </c>
      <c r="I278" s="14" t="s">
        <v>35</v>
      </c>
      <c r="J278" s="16">
        <v>52.4</v>
      </c>
    </row>
    <row r="279" spans="1:15" x14ac:dyDescent="0.25">
      <c r="A279" s="20" t="s">
        <v>299</v>
      </c>
      <c r="B279" s="20" t="s">
        <v>81</v>
      </c>
      <c r="C279" s="45" t="s">
        <v>383</v>
      </c>
      <c r="G279" s="15">
        <v>50</v>
      </c>
      <c r="H279" s="14" t="s">
        <v>88</v>
      </c>
      <c r="I279" s="14" t="s">
        <v>41</v>
      </c>
      <c r="J279" s="16">
        <v>53.6</v>
      </c>
    </row>
    <row r="280" spans="1:15" x14ac:dyDescent="0.25">
      <c r="A280" s="20" t="s">
        <v>299</v>
      </c>
      <c r="B280" s="20" t="s">
        <v>81</v>
      </c>
      <c r="C280" s="45" t="s">
        <v>383</v>
      </c>
      <c r="G280" s="15">
        <v>45</v>
      </c>
      <c r="H280" s="14" t="s">
        <v>16</v>
      </c>
      <c r="I280" s="14" t="s">
        <v>35</v>
      </c>
      <c r="J280" s="16">
        <v>56.1</v>
      </c>
    </row>
    <row r="281" spans="1:15" x14ac:dyDescent="0.25">
      <c r="H281" s="14" t="s">
        <v>397</v>
      </c>
      <c r="I281" s="14" t="s">
        <v>397</v>
      </c>
    </row>
    <row r="282" spans="1:15" x14ac:dyDescent="0.25">
      <c r="H282" s="14" t="s">
        <v>397</v>
      </c>
      <c r="I282" s="14" t="s">
        <v>397</v>
      </c>
      <c r="K282" s="17" t="s">
        <v>389</v>
      </c>
      <c r="L282" s="14">
        <v>74</v>
      </c>
      <c r="M282" s="14">
        <v>76</v>
      </c>
      <c r="N282" s="14">
        <v>9</v>
      </c>
      <c r="O282" s="14">
        <v>97</v>
      </c>
    </row>
    <row r="283" spans="1:15" x14ac:dyDescent="0.25">
      <c r="H283" s="14" t="s">
        <v>397</v>
      </c>
      <c r="I283" s="14" t="s">
        <v>397</v>
      </c>
      <c r="K283" s="17" t="s">
        <v>390</v>
      </c>
      <c r="L283" s="14">
        <v>107</v>
      </c>
      <c r="M283" s="14">
        <v>34</v>
      </c>
      <c r="N283" s="14">
        <v>58</v>
      </c>
      <c r="O283" s="14">
        <v>49</v>
      </c>
    </row>
    <row r="284" spans="1:15" x14ac:dyDescent="0.25">
      <c r="H284" s="14" t="s">
        <v>397</v>
      </c>
      <c r="I284" s="14" t="s">
        <v>397</v>
      </c>
    </row>
    <row r="285" spans="1:15" x14ac:dyDescent="0.25">
      <c r="H285" s="14" t="s">
        <v>397</v>
      </c>
      <c r="I285" s="14" t="s">
        <v>397</v>
      </c>
      <c r="K285" s="17" t="s">
        <v>391</v>
      </c>
      <c r="L285" s="14">
        <v>181</v>
      </c>
      <c r="M285" s="14">
        <v>110</v>
      </c>
      <c r="N285" s="14">
        <v>67</v>
      </c>
      <c r="O285" s="14">
        <v>146</v>
      </c>
    </row>
    <row r="286" spans="1:15" x14ac:dyDescent="0.25">
      <c r="H286" s="14" t="s">
        <v>397</v>
      </c>
      <c r="I286" s="14" t="s">
        <v>397</v>
      </c>
    </row>
    <row r="287" spans="1:15" x14ac:dyDescent="0.25">
      <c r="H287" s="14" t="s">
        <v>397</v>
      </c>
      <c r="I287" s="14" t="s">
        <v>397</v>
      </c>
    </row>
    <row r="288" spans="1:15" x14ac:dyDescent="0.25">
      <c r="H288" s="14" t="s">
        <v>397</v>
      </c>
      <c r="I288" s="14" t="s">
        <v>397</v>
      </c>
    </row>
    <row r="289" spans="8:9" x14ac:dyDescent="0.25">
      <c r="H289" s="14" t="s">
        <v>397</v>
      </c>
      <c r="I289" s="14" t="s">
        <v>397</v>
      </c>
    </row>
    <row r="290" spans="8:9" x14ac:dyDescent="0.25">
      <c r="H290" s="14" t="s">
        <v>397</v>
      </c>
      <c r="I290" s="14" t="s">
        <v>397</v>
      </c>
    </row>
    <row r="291" spans="8:9" x14ac:dyDescent="0.25">
      <c r="H291" s="14" t="s">
        <v>397</v>
      </c>
      <c r="I291" s="14" t="s">
        <v>397</v>
      </c>
    </row>
    <row r="292" spans="8:9" x14ac:dyDescent="0.25">
      <c r="H292" s="14" t="s">
        <v>397</v>
      </c>
      <c r="I292" s="14" t="s">
        <v>397</v>
      </c>
    </row>
    <row r="293" spans="8:9" x14ac:dyDescent="0.25">
      <c r="H293" s="14" t="s">
        <v>397</v>
      </c>
      <c r="I293" s="14" t="s">
        <v>397</v>
      </c>
    </row>
    <row r="294" spans="8:9" x14ac:dyDescent="0.25">
      <c r="H294" s="14" t="s">
        <v>397</v>
      </c>
      <c r="I294" s="14" t="s">
        <v>397</v>
      </c>
    </row>
    <row r="295" spans="8:9" x14ac:dyDescent="0.25">
      <c r="H295" s="14" t="s">
        <v>397</v>
      </c>
      <c r="I295" s="14" t="s">
        <v>397</v>
      </c>
    </row>
    <row r="296" spans="8:9" x14ac:dyDescent="0.25">
      <c r="H296" s="14" t="s">
        <v>397</v>
      </c>
      <c r="I296" s="14" t="s">
        <v>397</v>
      </c>
    </row>
    <row r="297" spans="8:9" x14ac:dyDescent="0.25">
      <c r="H297" s="14" t="s">
        <v>397</v>
      </c>
      <c r="I297" s="14" t="s">
        <v>397</v>
      </c>
    </row>
    <row r="298" spans="8:9" x14ac:dyDescent="0.25">
      <c r="H298" s="14" t="s">
        <v>397</v>
      </c>
      <c r="I298" s="14" t="s">
        <v>397</v>
      </c>
    </row>
    <row r="299" spans="8:9" x14ac:dyDescent="0.25">
      <c r="H299" s="14" t="s">
        <v>397</v>
      </c>
      <c r="I299" s="14" t="s">
        <v>397</v>
      </c>
    </row>
    <row r="300" spans="8:9" x14ac:dyDescent="0.25">
      <c r="H300" s="14" t="s">
        <v>397</v>
      </c>
      <c r="I300" s="14" t="s">
        <v>397</v>
      </c>
    </row>
    <row r="301" spans="8:9" x14ac:dyDescent="0.25">
      <c r="H301" s="14" t="s">
        <v>397</v>
      </c>
      <c r="I301" s="14" t="s">
        <v>397</v>
      </c>
    </row>
    <row r="302" spans="8:9" x14ac:dyDescent="0.25">
      <c r="H302" s="14" t="s">
        <v>397</v>
      </c>
      <c r="I302" s="14" t="s">
        <v>397</v>
      </c>
    </row>
    <row r="303" spans="8:9" x14ac:dyDescent="0.25">
      <c r="H303" s="14" t="s">
        <v>397</v>
      </c>
      <c r="I303" s="14" t="s">
        <v>397</v>
      </c>
    </row>
    <row r="304" spans="8:9" x14ac:dyDescent="0.25">
      <c r="H304" s="14" t="s">
        <v>397</v>
      </c>
      <c r="I304" s="14" t="s">
        <v>397</v>
      </c>
    </row>
    <row r="305" spans="8:9" x14ac:dyDescent="0.25">
      <c r="H305" s="14" t="s">
        <v>397</v>
      </c>
      <c r="I305" s="14" t="s">
        <v>397</v>
      </c>
    </row>
    <row r="306" spans="8:9" x14ac:dyDescent="0.25">
      <c r="H306" s="14" t="s">
        <v>397</v>
      </c>
      <c r="I306" s="14" t="s">
        <v>397</v>
      </c>
    </row>
    <row r="307" spans="8:9" x14ac:dyDescent="0.25">
      <c r="H307" s="14" t="s">
        <v>397</v>
      </c>
      <c r="I307" s="14" t="s">
        <v>397</v>
      </c>
    </row>
    <row r="308" spans="8:9" x14ac:dyDescent="0.25">
      <c r="H308" s="14" t="s">
        <v>397</v>
      </c>
      <c r="I308" s="14" t="s">
        <v>397</v>
      </c>
    </row>
    <row r="309" spans="8:9" x14ac:dyDescent="0.25">
      <c r="H309" s="14" t="s">
        <v>397</v>
      </c>
      <c r="I309" s="14" t="s">
        <v>397</v>
      </c>
    </row>
    <row r="310" spans="8:9" x14ac:dyDescent="0.25">
      <c r="H310" s="14" t="s">
        <v>397</v>
      </c>
      <c r="I310" s="14" t="s">
        <v>397</v>
      </c>
    </row>
    <row r="311" spans="8:9" x14ac:dyDescent="0.25">
      <c r="H311" s="14" t="s">
        <v>397</v>
      </c>
      <c r="I311" s="14" t="s">
        <v>397</v>
      </c>
    </row>
    <row r="312" spans="8:9" x14ac:dyDescent="0.25">
      <c r="H312" s="14" t="s">
        <v>397</v>
      </c>
      <c r="I312" s="14" t="s">
        <v>397</v>
      </c>
    </row>
    <row r="313" spans="8:9" x14ac:dyDescent="0.25">
      <c r="H313" s="14" t="s">
        <v>397</v>
      </c>
      <c r="I313" s="14" t="s">
        <v>397</v>
      </c>
    </row>
    <row r="314" spans="8:9" x14ac:dyDescent="0.25">
      <c r="H314" s="14" t="s">
        <v>397</v>
      </c>
      <c r="I314" s="14" t="s">
        <v>397</v>
      </c>
    </row>
    <row r="315" spans="8:9" x14ac:dyDescent="0.25">
      <c r="H315" s="14" t="s">
        <v>397</v>
      </c>
      <c r="I315" s="14" t="s">
        <v>397</v>
      </c>
    </row>
    <row r="316" spans="8:9" x14ac:dyDescent="0.25">
      <c r="H316" s="14" t="s">
        <v>397</v>
      </c>
      <c r="I316" s="14" t="s">
        <v>397</v>
      </c>
    </row>
    <row r="317" spans="8:9" x14ac:dyDescent="0.25">
      <c r="H317" s="14" t="s">
        <v>397</v>
      </c>
      <c r="I317" s="14" t="s">
        <v>397</v>
      </c>
    </row>
    <row r="318" spans="8:9" x14ac:dyDescent="0.25">
      <c r="H318" s="14" t="s">
        <v>397</v>
      </c>
      <c r="I318" s="14" t="s">
        <v>397</v>
      </c>
    </row>
    <row r="319" spans="8:9" x14ac:dyDescent="0.25">
      <c r="H319" s="14" t="s">
        <v>397</v>
      </c>
      <c r="I319" s="14" t="s">
        <v>397</v>
      </c>
    </row>
    <row r="320" spans="8:9" x14ac:dyDescent="0.25">
      <c r="H320" s="14" t="s">
        <v>397</v>
      </c>
      <c r="I320" s="14" t="s">
        <v>397</v>
      </c>
    </row>
    <row r="321" spans="8:9" x14ac:dyDescent="0.25">
      <c r="H321" s="14" t="s">
        <v>397</v>
      </c>
      <c r="I321" s="14" t="s">
        <v>397</v>
      </c>
    </row>
    <row r="322" spans="8:9" x14ac:dyDescent="0.25">
      <c r="H322" s="14" t="s">
        <v>397</v>
      </c>
      <c r="I322" s="14" t="s">
        <v>397</v>
      </c>
    </row>
    <row r="323" spans="8:9" x14ac:dyDescent="0.25">
      <c r="H323" s="14" t="s">
        <v>397</v>
      </c>
      <c r="I323" s="14" t="s">
        <v>397</v>
      </c>
    </row>
    <row r="324" spans="8:9" x14ac:dyDescent="0.25">
      <c r="H324" s="14" t="s">
        <v>397</v>
      </c>
      <c r="I324" s="14" t="s">
        <v>397</v>
      </c>
    </row>
    <row r="325" spans="8:9" x14ac:dyDescent="0.25">
      <c r="H325" s="14" t="s">
        <v>397</v>
      </c>
      <c r="I325" s="14" t="s">
        <v>397</v>
      </c>
    </row>
    <row r="326" spans="8:9" x14ac:dyDescent="0.25">
      <c r="H326" s="14" t="s">
        <v>397</v>
      </c>
      <c r="I326" s="14" t="s">
        <v>397</v>
      </c>
    </row>
    <row r="327" spans="8:9" x14ac:dyDescent="0.25">
      <c r="H327" s="14" t="s">
        <v>397</v>
      </c>
      <c r="I327" s="14" t="s">
        <v>397</v>
      </c>
    </row>
    <row r="328" spans="8:9" x14ac:dyDescent="0.25">
      <c r="H328" s="14" t="s">
        <v>397</v>
      </c>
      <c r="I328" s="14" t="s">
        <v>397</v>
      </c>
    </row>
    <row r="329" spans="8:9" x14ac:dyDescent="0.25">
      <c r="H329" s="14" t="s">
        <v>397</v>
      </c>
      <c r="I329" s="14" t="s">
        <v>397</v>
      </c>
    </row>
    <row r="330" spans="8:9" x14ac:dyDescent="0.25">
      <c r="H330" s="14" t="s">
        <v>397</v>
      </c>
      <c r="I330" s="14" t="s">
        <v>397</v>
      </c>
    </row>
    <row r="331" spans="8:9" x14ac:dyDescent="0.25">
      <c r="H331" s="14" t="s">
        <v>397</v>
      </c>
      <c r="I331" s="14" t="s">
        <v>397</v>
      </c>
    </row>
    <row r="332" spans="8:9" x14ac:dyDescent="0.25">
      <c r="H332" s="14" t="s">
        <v>397</v>
      </c>
      <c r="I332" s="14" t="s">
        <v>397</v>
      </c>
    </row>
    <row r="333" spans="8:9" x14ac:dyDescent="0.25">
      <c r="H333" s="14" t="s">
        <v>397</v>
      </c>
      <c r="I333" s="14" t="s">
        <v>397</v>
      </c>
    </row>
    <row r="334" spans="8:9" x14ac:dyDescent="0.25">
      <c r="H334" s="14" t="s">
        <v>397</v>
      </c>
      <c r="I334" s="14" t="s">
        <v>397</v>
      </c>
    </row>
    <row r="335" spans="8:9" x14ac:dyDescent="0.25">
      <c r="H335" s="14" t="s">
        <v>397</v>
      </c>
      <c r="I335" s="14" t="s">
        <v>397</v>
      </c>
    </row>
    <row r="336" spans="8:9" x14ac:dyDescent="0.25">
      <c r="H336" s="14" t="s">
        <v>397</v>
      </c>
      <c r="I336" s="14" t="s">
        <v>397</v>
      </c>
    </row>
    <row r="337" spans="8:9" x14ac:dyDescent="0.25">
      <c r="H337" s="14" t="s">
        <v>397</v>
      </c>
      <c r="I337" s="14" t="s">
        <v>397</v>
      </c>
    </row>
    <row r="338" spans="8:9" x14ac:dyDescent="0.25">
      <c r="H338" s="14" t="s">
        <v>397</v>
      </c>
      <c r="I338" s="14" t="s">
        <v>397</v>
      </c>
    </row>
    <row r="339" spans="8:9" x14ac:dyDescent="0.25">
      <c r="H339" s="14" t="s">
        <v>397</v>
      </c>
      <c r="I339" s="14" t="s">
        <v>397</v>
      </c>
    </row>
    <row r="340" spans="8:9" x14ac:dyDescent="0.25">
      <c r="H340" s="14" t="s">
        <v>397</v>
      </c>
      <c r="I340" s="14" t="s">
        <v>397</v>
      </c>
    </row>
    <row r="341" spans="8:9" x14ac:dyDescent="0.25">
      <c r="H341" s="14" t="s">
        <v>397</v>
      </c>
      <c r="I341" s="14" t="s">
        <v>397</v>
      </c>
    </row>
    <row r="342" spans="8:9" x14ac:dyDescent="0.25">
      <c r="H342" s="14" t="s">
        <v>397</v>
      </c>
      <c r="I342" s="14" t="s">
        <v>397</v>
      </c>
    </row>
    <row r="343" spans="8:9" x14ac:dyDescent="0.25">
      <c r="H343" s="14" t="s">
        <v>397</v>
      </c>
      <c r="I343" s="14" t="s">
        <v>397</v>
      </c>
    </row>
    <row r="344" spans="8:9" x14ac:dyDescent="0.25">
      <c r="H344" s="14" t="s">
        <v>397</v>
      </c>
      <c r="I344" s="14" t="s">
        <v>397</v>
      </c>
    </row>
    <row r="345" spans="8:9" x14ac:dyDescent="0.25">
      <c r="H345" s="14" t="s">
        <v>397</v>
      </c>
      <c r="I345" s="14" t="s">
        <v>397</v>
      </c>
    </row>
    <row r="346" spans="8:9" x14ac:dyDescent="0.25">
      <c r="H346" s="14" t="s">
        <v>397</v>
      </c>
      <c r="I346" s="14" t="s">
        <v>397</v>
      </c>
    </row>
    <row r="347" spans="8:9" x14ac:dyDescent="0.25">
      <c r="H347" s="14" t="s">
        <v>397</v>
      </c>
      <c r="I347" s="14" t="s">
        <v>397</v>
      </c>
    </row>
    <row r="348" spans="8:9" x14ac:dyDescent="0.25">
      <c r="H348" s="14" t="s">
        <v>397</v>
      </c>
      <c r="I348" s="14" t="s">
        <v>397</v>
      </c>
    </row>
    <row r="349" spans="8:9" x14ac:dyDescent="0.25">
      <c r="H349" s="14" t="s">
        <v>397</v>
      </c>
      <c r="I349" s="14" t="s">
        <v>397</v>
      </c>
    </row>
    <row r="350" spans="8:9" x14ac:dyDescent="0.25">
      <c r="H350" s="14" t="s">
        <v>397</v>
      </c>
      <c r="I350" s="14" t="s">
        <v>397</v>
      </c>
    </row>
    <row r="351" spans="8:9" x14ac:dyDescent="0.25">
      <c r="H351" s="14" t="s">
        <v>397</v>
      </c>
      <c r="I351" s="14" t="s">
        <v>397</v>
      </c>
    </row>
    <row r="352" spans="8:9" x14ac:dyDescent="0.25">
      <c r="H352" s="14" t="s">
        <v>397</v>
      </c>
      <c r="I352" s="14" t="s">
        <v>397</v>
      </c>
    </row>
    <row r="353" spans="8:9" x14ac:dyDescent="0.25">
      <c r="H353" s="14" t="s">
        <v>397</v>
      </c>
      <c r="I353" s="14" t="s">
        <v>397</v>
      </c>
    </row>
    <row r="354" spans="8:9" x14ac:dyDescent="0.25">
      <c r="H354" s="14" t="s">
        <v>397</v>
      </c>
      <c r="I354" s="14" t="s">
        <v>397</v>
      </c>
    </row>
    <row r="355" spans="8:9" x14ac:dyDescent="0.25">
      <c r="H355" s="14" t="s">
        <v>397</v>
      </c>
      <c r="I355" s="14" t="s">
        <v>397</v>
      </c>
    </row>
    <row r="356" spans="8:9" x14ac:dyDescent="0.25">
      <c r="H356" s="14" t="s">
        <v>397</v>
      </c>
      <c r="I356" s="14" t="s">
        <v>397</v>
      </c>
    </row>
    <row r="357" spans="8:9" x14ac:dyDescent="0.25">
      <c r="H357" s="14" t="s">
        <v>397</v>
      </c>
      <c r="I357" s="14" t="s">
        <v>397</v>
      </c>
    </row>
    <row r="358" spans="8:9" x14ac:dyDescent="0.25">
      <c r="H358" s="14" t="s">
        <v>397</v>
      </c>
      <c r="I358" s="14" t="s">
        <v>397</v>
      </c>
    </row>
    <row r="359" spans="8:9" x14ac:dyDescent="0.25">
      <c r="H359" s="14" t="s">
        <v>397</v>
      </c>
      <c r="I359" s="14" t="s">
        <v>397</v>
      </c>
    </row>
    <row r="360" spans="8:9" x14ac:dyDescent="0.25">
      <c r="H360" s="14" t="s">
        <v>397</v>
      </c>
      <c r="I360" s="14" t="s">
        <v>397</v>
      </c>
    </row>
    <row r="361" spans="8:9" x14ac:dyDescent="0.25">
      <c r="H361" s="14" t="s">
        <v>397</v>
      </c>
      <c r="I361" s="14" t="s">
        <v>397</v>
      </c>
    </row>
    <row r="362" spans="8:9" x14ac:dyDescent="0.25">
      <c r="H362" s="14" t="s">
        <v>397</v>
      </c>
      <c r="I362" s="14" t="s">
        <v>397</v>
      </c>
    </row>
    <row r="363" spans="8:9" x14ac:dyDescent="0.25">
      <c r="H363" s="14" t="s">
        <v>397</v>
      </c>
      <c r="I363" s="14" t="s">
        <v>397</v>
      </c>
    </row>
    <row r="364" spans="8:9" x14ac:dyDescent="0.25">
      <c r="H364" s="14" t="s">
        <v>397</v>
      </c>
      <c r="I364" s="14" t="s">
        <v>397</v>
      </c>
    </row>
    <row r="365" spans="8:9" x14ac:dyDescent="0.25">
      <c r="H365" s="14" t="s">
        <v>397</v>
      </c>
      <c r="I365" s="14" t="s">
        <v>397</v>
      </c>
    </row>
    <row r="366" spans="8:9" x14ac:dyDescent="0.25">
      <c r="H366" s="14" t="s">
        <v>397</v>
      </c>
      <c r="I366" s="14" t="s">
        <v>397</v>
      </c>
    </row>
    <row r="367" spans="8:9" x14ac:dyDescent="0.25">
      <c r="H367" s="14" t="s">
        <v>397</v>
      </c>
      <c r="I367" s="14" t="s">
        <v>397</v>
      </c>
    </row>
    <row r="368" spans="8:9" x14ac:dyDescent="0.25">
      <c r="H368" s="14" t="s">
        <v>397</v>
      </c>
      <c r="I368" s="14" t="s">
        <v>397</v>
      </c>
    </row>
    <row r="369" spans="8:9" x14ac:dyDescent="0.25">
      <c r="H369" s="14" t="s">
        <v>397</v>
      </c>
      <c r="I369" s="14" t="s">
        <v>397</v>
      </c>
    </row>
    <row r="370" spans="8:9" x14ac:dyDescent="0.25">
      <c r="H370" s="14" t="s">
        <v>397</v>
      </c>
      <c r="I370" s="14" t="s">
        <v>397</v>
      </c>
    </row>
    <row r="371" spans="8:9" x14ac:dyDescent="0.25">
      <c r="H371" s="14" t="s">
        <v>397</v>
      </c>
      <c r="I371" s="14" t="s">
        <v>397</v>
      </c>
    </row>
    <row r="372" spans="8:9" x14ac:dyDescent="0.25">
      <c r="H372" s="14" t="s">
        <v>397</v>
      </c>
      <c r="I372" s="14" t="s">
        <v>397</v>
      </c>
    </row>
    <row r="373" spans="8:9" x14ac:dyDescent="0.25">
      <c r="H373" s="14" t="s">
        <v>397</v>
      </c>
      <c r="I373" s="14" t="s">
        <v>397</v>
      </c>
    </row>
    <row r="374" spans="8:9" x14ac:dyDescent="0.25">
      <c r="H374" s="14" t="s">
        <v>397</v>
      </c>
      <c r="I374" s="14" t="s">
        <v>397</v>
      </c>
    </row>
    <row r="375" spans="8:9" x14ac:dyDescent="0.25">
      <c r="H375" s="14" t="s">
        <v>397</v>
      </c>
      <c r="I375" s="14" t="s">
        <v>397</v>
      </c>
    </row>
    <row r="376" spans="8:9" x14ac:dyDescent="0.25">
      <c r="H376" s="14" t="s">
        <v>397</v>
      </c>
      <c r="I376" s="14" t="s">
        <v>397</v>
      </c>
    </row>
    <row r="377" spans="8:9" x14ac:dyDescent="0.25">
      <c r="H377" s="14" t="s">
        <v>397</v>
      </c>
      <c r="I377" s="14" t="s">
        <v>397</v>
      </c>
    </row>
    <row r="378" spans="8:9" x14ac:dyDescent="0.25">
      <c r="H378" s="14" t="s">
        <v>397</v>
      </c>
      <c r="I378" s="14" t="s">
        <v>397</v>
      </c>
    </row>
    <row r="379" spans="8:9" x14ac:dyDescent="0.25">
      <c r="H379" s="14" t="s">
        <v>397</v>
      </c>
      <c r="I379" s="14" t="s">
        <v>397</v>
      </c>
    </row>
    <row r="380" spans="8:9" x14ac:dyDescent="0.25">
      <c r="H380" s="14" t="s">
        <v>397</v>
      </c>
      <c r="I380" s="14" t="s">
        <v>397</v>
      </c>
    </row>
    <row r="381" spans="8:9" x14ac:dyDescent="0.25">
      <c r="H381" s="14" t="s">
        <v>397</v>
      </c>
      <c r="I381" s="14" t="s">
        <v>397</v>
      </c>
    </row>
    <row r="382" spans="8:9" x14ac:dyDescent="0.25">
      <c r="H382" s="14" t="s">
        <v>397</v>
      </c>
      <c r="I382" s="14" t="s">
        <v>397</v>
      </c>
    </row>
    <row r="383" spans="8:9" x14ac:dyDescent="0.25">
      <c r="H383" s="14" t="s">
        <v>397</v>
      </c>
      <c r="I383" s="14" t="s">
        <v>397</v>
      </c>
    </row>
    <row r="384" spans="8:9" x14ac:dyDescent="0.25">
      <c r="H384" s="14" t="s">
        <v>397</v>
      </c>
      <c r="I384" s="14" t="s">
        <v>397</v>
      </c>
    </row>
    <row r="385" spans="8:9" x14ac:dyDescent="0.25">
      <c r="H385" s="14" t="s">
        <v>397</v>
      </c>
      <c r="I385" s="14" t="s">
        <v>397</v>
      </c>
    </row>
    <row r="386" spans="8:9" x14ac:dyDescent="0.25">
      <c r="H386" s="14" t="s">
        <v>397</v>
      </c>
      <c r="I386" s="14" t="s">
        <v>397</v>
      </c>
    </row>
    <row r="387" spans="8:9" x14ac:dyDescent="0.25">
      <c r="H387" s="14" t="s">
        <v>397</v>
      </c>
      <c r="I387" s="14" t="s">
        <v>397</v>
      </c>
    </row>
    <row r="388" spans="8:9" x14ac:dyDescent="0.25">
      <c r="H388" s="14" t="s">
        <v>397</v>
      </c>
      <c r="I388" s="14" t="s">
        <v>397</v>
      </c>
    </row>
    <row r="389" spans="8:9" x14ac:dyDescent="0.25">
      <c r="H389" s="14" t="s">
        <v>397</v>
      </c>
      <c r="I389" s="14" t="s">
        <v>397</v>
      </c>
    </row>
    <row r="390" spans="8:9" x14ac:dyDescent="0.25">
      <c r="H390" s="14" t="s">
        <v>397</v>
      </c>
      <c r="I390" s="14" t="s">
        <v>397</v>
      </c>
    </row>
    <row r="391" spans="8:9" x14ac:dyDescent="0.25">
      <c r="H391" s="14" t="s">
        <v>397</v>
      </c>
      <c r="I391" s="14" t="s">
        <v>397</v>
      </c>
    </row>
    <row r="392" spans="8:9" x14ac:dyDescent="0.25">
      <c r="H392" s="14" t="s">
        <v>397</v>
      </c>
      <c r="I392" s="14" t="s">
        <v>397</v>
      </c>
    </row>
    <row r="393" spans="8:9" x14ac:dyDescent="0.25">
      <c r="H393" s="14" t="s">
        <v>397</v>
      </c>
      <c r="I393" s="14" t="s">
        <v>397</v>
      </c>
    </row>
    <row r="394" spans="8:9" x14ac:dyDescent="0.25">
      <c r="H394" s="14" t="s">
        <v>397</v>
      </c>
      <c r="I394" s="14" t="s">
        <v>397</v>
      </c>
    </row>
    <row r="395" spans="8:9" x14ac:dyDescent="0.25">
      <c r="H395" s="14" t="s">
        <v>397</v>
      </c>
      <c r="I395" s="14" t="s">
        <v>397</v>
      </c>
    </row>
    <row r="396" spans="8:9" x14ac:dyDescent="0.25">
      <c r="H396" s="14" t="s">
        <v>397</v>
      </c>
      <c r="I396" s="14" t="s">
        <v>397</v>
      </c>
    </row>
    <row r="397" spans="8:9" x14ac:dyDescent="0.25">
      <c r="H397" s="14" t="s">
        <v>397</v>
      </c>
      <c r="I397" s="14" t="s">
        <v>397</v>
      </c>
    </row>
    <row r="398" spans="8:9" x14ac:dyDescent="0.25">
      <c r="H398" s="14" t="s">
        <v>397</v>
      </c>
      <c r="I398" s="14" t="s">
        <v>397</v>
      </c>
    </row>
  </sheetData>
  <sortState xmlns:xlrd2="http://schemas.microsoft.com/office/spreadsheetml/2017/richdata2" ref="A131:N142">
    <sortCondition ref="J131:J142"/>
  </sortState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75"/>
  <sheetViews>
    <sheetView workbookViewId="0">
      <pane ySplit="1" topLeftCell="A50" activePane="bottomLeft" state="frozen"/>
      <selection pane="bottomLeft" activeCell="F63" sqref="F63"/>
    </sheetView>
  </sheetViews>
  <sheetFormatPr defaultColWidth="9.140625" defaultRowHeight="15.75" x14ac:dyDescent="0.25"/>
  <cols>
    <col min="1" max="1" width="7.5703125" style="4" customWidth="1"/>
    <col min="2" max="2" width="5.140625" style="4" customWidth="1"/>
    <col min="3" max="3" width="12.42578125" style="2" customWidth="1"/>
    <col min="4" max="4" width="5.7109375" style="4" customWidth="1"/>
    <col min="5" max="5" width="8" style="4" customWidth="1"/>
    <col min="6" max="6" width="22.28515625" style="2" customWidth="1"/>
    <col min="7" max="7" width="6.5703125" style="2" customWidth="1"/>
    <col min="8" max="8" width="8.85546875" style="44" customWidth="1"/>
    <col min="9" max="16384" width="9.140625" style="2"/>
  </cols>
  <sheetData>
    <row r="1" spans="1:15" x14ac:dyDescent="0.25">
      <c r="A1" s="4" t="s">
        <v>11</v>
      </c>
      <c r="B1" s="4" t="s">
        <v>394</v>
      </c>
      <c r="C1" s="2" t="s">
        <v>12</v>
      </c>
      <c r="D1" s="4" t="s">
        <v>7</v>
      </c>
      <c r="E1" s="4" t="s">
        <v>2</v>
      </c>
      <c r="F1" s="2" t="s">
        <v>0</v>
      </c>
      <c r="G1" s="2" t="s">
        <v>395</v>
      </c>
      <c r="H1" s="44" t="s">
        <v>6</v>
      </c>
      <c r="L1" s="17" t="s">
        <v>39</v>
      </c>
      <c r="M1" s="17" t="s">
        <v>41</v>
      </c>
      <c r="N1" s="17" t="s">
        <v>48</v>
      </c>
      <c r="O1" s="17" t="s">
        <v>35</v>
      </c>
    </row>
    <row r="2" spans="1:15" x14ac:dyDescent="0.25">
      <c r="A2" s="4" t="s">
        <v>36</v>
      </c>
      <c r="B2" s="4" t="s">
        <v>37</v>
      </c>
      <c r="C2" s="2" t="s">
        <v>298</v>
      </c>
      <c r="D2" s="4">
        <v>1</v>
      </c>
      <c r="E2" s="20">
        <v>232</v>
      </c>
      <c r="F2" s="2" t="s">
        <v>239</v>
      </c>
      <c r="G2" s="2" t="s">
        <v>39</v>
      </c>
      <c r="H2" s="44">
        <v>3.7</v>
      </c>
      <c r="L2" s="2">
        <v>4</v>
      </c>
    </row>
    <row r="3" spans="1:15" x14ac:dyDescent="0.25">
      <c r="A3" s="4" t="s">
        <v>36</v>
      </c>
      <c r="B3" s="4" t="s">
        <v>37</v>
      </c>
      <c r="C3" s="2" t="s">
        <v>298</v>
      </c>
      <c r="D3" s="4">
        <v>2</v>
      </c>
      <c r="E3" s="20">
        <v>139</v>
      </c>
      <c r="F3" s="2" t="s">
        <v>167</v>
      </c>
      <c r="G3" s="2" t="s">
        <v>39</v>
      </c>
      <c r="H3" s="44">
        <v>3.5</v>
      </c>
      <c r="L3" s="2">
        <v>3</v>
      </c>
    </row>
    <row r="4" spans="1:15" x14ac:dyDescent="0.25">
      <c r="E4" s="20"/>
      <c r="F4" s="2" t="s">
        <v>397</v>
      </c>
      <c r="G4" s="2" t="s">
        <v>397</v>
      </c>
    </row>
    <row r="5" spans="1:15" x14ac:dyDescent="0.25">
      <c r="A5" s="4" t="s">
        <v>301</v>
      </c>
      <c r="B5" s="4" t="s">
        <v>37</v>
      </c>
      <c r="C5" s="2" t="s">
        <v>307</v>
      </c>
      <c r="D5" s="4">
        <v>1</v>
      </c>
      <c r="E5" s="20">
        <v>38</v>
      </c>
      <c r="F5" s="2" t="s">
        <v>77</v>
      </c>
      <c r="G5" s="2" t="s">
        <v>48</v>
      </c>
      <c r="H5" s="44">
        <v>33.33</v>
      </c>
    </row>
    <row r="6" spans="1:15" x14ac:dyDescent="0.25">
      <c r="E6" s="20"/>
      <c r="F6" s="2" t="s">
        <v>397</v>
      </c>
      <c r="G6" s="2" t="s">
        <v>397</v>
      </c>
    </row>
    <row r="7" spans="1:15" x14ac:dyDescent="0.25">
      <c r="A7" s="4" t="s">
        <v>36</v>
      </c>
      <c r="B7" s="4" t="s">
        <v>37</v>
      </c>
      <c r="C7" s="2" t="s">
        <v>307</v>
      </c>
      <c r="D7" s="4">
        <v>1</v>
      </c>
      <c r="E7" s="4">
        <v>232</v>
      </c>
      <c r="F7" s="2" t="s">
        <v>239</v>
      </c>
      <c r="G7" s="2" t="s">
        <v>39</v>
      </c>
      <c r="H7" s="44">
        <v>38.799999999999997</v>
      </c>
      <c r="L7" s="2">
        <v>5</v>
      </c>
    </row>
    <row r="8" spans="1:15" x14ac:dyDescent="0.25">
      <c r="A8" s="4" t="s">
        <v>36</v>
      </c>
      <c r="B8" s="4" t="s">
        <v>37</v>
      </c>
      <c r="C8" s="2" t="s">
        <v>307</v>
      </c>
      <c r="D8" s="4">
        <v>2</v>
      </c>
      <c r="E8" s="4">
        <v>225</v>
      </c>
      <c r="F8" s="2" t="s">
        <v>232</v>
      </c>
      <c r="G8" s="2" t="s">
        <v>39</v>
      </c>
      <c r="H8" s="44">
        <v>38.340000000000003</v>
      </c>
      <c r="L8" s="2">
        <v>3</v>
      </c>
    </row>
    <row r="9" spans="1:15" x14ac:dyDescent="0.25">
      <c r="A9" s="4" t="s">
        <v>36</v>
      </c>
      <c r="B9" s="4" t="s">
        <v>37</v>
      </c>
      <c r="C9" s="2" t="s">
        <v>307</v>
      </c>
      <c r="D9" s="4">
        <v>3</v>
      </c>
      <c r="E9" s="4">
        <v>231</v>
      </c>
      <c r="F9" s="2" t="s">
        <v>238</v>
      </c>
      <c r="G9" s="2" t="s">
        <v>48</v>
      </c>
      <c r="H9" s="44">
        <v>27.57</v>
      </c>
      <c r="N9" s="2">
        <v>2</v>
      </c>
    </row>
    <row r="10" spans="1:15" x14ac:dyDescent="0.25">
      <c r="A10" s="4" t="s">
        <v>36</v>
      </c>
      <c r="B10" s="4" t="s">
        <v>37</v>
      </c>
      <c r="C10" s="2" t="s">
        <v>307</v>
      </c>
      <c r="D10" s="4">
        <v>4</v>
      </c>
      <c r="E10" s="4">
        <v>222</v>
      </c>
      <c r="F10" s="2" t="s">
        <v>229</v>
      </c>
      <c r="G10" s="2" t="s">
        <v>39</v>
      </c>
      <c r="H10" s="44">
        <v>24.88</v>
      </c>
      <c r="L10" s="2">
        <v>1</v>
      </c>
    </row>
    <row r="11" spans="1:15" x14ac:dyDescent="0.25">
      <c r="A11" s="4" t="s">
        <v>36</v>
      </c>
      <c r="B11" s="4" t="s">
        <v>37</v>
      </c>
      <c r="C11" s="2" t="s">
        <v>307</v>
      </c>
      <c r="D11" s="4">
        <v>5</v>
      </c>
      <c r="E11" s="4">
        <v>226</v>
      </c>
      <c r="F11" s="2" t="s">
        <v>233</v>
      </c>
      <c r="G11" s="2" t="s">
        <v>41</v>
      </c>
      <c r="H11" s="44">
        <v>21.92</v>
      </c>
    </row>
    <row r="12" spans="1:15" x14ac:dyDescent="0.25">
      <c r="A12" s="4" t="s">
        <v>36</v>
      </c>
      <c r="B12" s="4" t="s">
        <v>37</v>
      </c>
      <c r="C12" s="2" t="s">
        <v>307</v>
      </c>
      <c r="D12" s="4">
        <v>6</v>
      </c>
      <c r="E12" s="4">
        <v>228</v>
      </c>
      <c r="F12" s="2" t="s">
        <v>235</v>
      </c>
      <c r="G12" s="2" t="s">
        <v>48</v>
      </c>
      <c r="H12" s="44">
        <v>21.64</v>
      </c>
    </row>
    <row r="13" spans="1:15" x14ac:dyDescent="0.25">
      <c r="A13" s="4" t="s">
        <v>36</v>
      </c>
      <c r="B13" s="4" t="s">
        <v>37</v>
      </c>
      <c r="C13" s="2" t="s">
        <v>307</v>
      </c>
      <c r="D13" s="4">
        <v>7</v>
      </c>
      <c r="E13" s="4">
        <v>229</v>
      </c>
      <c r="F13" s="2" t="s">
        <v>236</v>
      </c>
      <c r="G13" s="2" t="s">
        <v>41</v>
      </c>
      <c r="H13" s="44">
        <v>20.27</v>
      </c>
    </row>
    <row r="14" spans="1:15" x14ac:dyDescent="0.25">
      <c r="A14" s="4" t="s">
        <v>36</v>
      </c>
      <c r="B14" s="4" t="s">
        <v>37</v>
      </c>
      <c r="C14" s="2" t="s">
        <v>307</v>
      </c>
      <c r="D14" s="4">
        <v>8</v>
      </c>
      <c r="E14" s="4">
        <v>6</v>
      </c>
      <c r="F14" s="2" t="s">
        <v>44</v>
      </c>
      <c r="G14" s="2" t="s">
        <v>39</v>
      </c>
      <c r="H14" s="44">
        <v>16.79</v>
      </c>
    </row>
    <row r="15" spans="1:15" x14ac:dyDescent="0.25">
      <c r="F15" s="2" t="s">
        <v>397</v>
      </c>
      <c r="G15" s="2" t="s">
        <v>397</v>
      </c>
    </row>
    <row r="16" spans="1:15" x14ac:dyDescent="0.25">
      <c r="A16" s="4" t="s">
        <v>299</v>
      </c>
      <c r="B16" s="4" t="s">
        <v>37</v>
      </c>
      <c r="C16" s="2" t="s">
        <v>307</v>
      </c>
      <c r="D16" s="4">
        <v>1</v>
      </c>
      <c r="E16" s="20">
        <v>212</v>
      </c>
      <c r="F16" s="2" t="s">
        <v>220</v>
      </c>
      <c r="G16" s="2" t="s">
        <v>48</v>
      </c>
      <c r="H16" s="44">
        <v>27.69</v>
      </c>
      <c r="N16" s="2">
        <v>4</v>
      </c>
    </row>
    <row r="17" spans="1:15" x14ac:dyDescent="0.25">
      <c r="A17" s="4" t="s">
        <v>299</v>
      </c>
      <c r="B17" s="4" t="s">
        <v>37</v>
      </c>
      <c r="C17" s="2" t="s">
        <v>307</v>
      </c>
      <c r="D17" s="4">
        <v>2</v>
      </c>
      <c r="E17" s="20">
        <v>213</v>
      </c>
      <c r="F17" s="2" t="s">
        <v>221</v>
      </c>
      <c r="G17" s="2" t="s">
        <v>48</v>
      </c>
      <c r="H17" s="44">
        <v>21.34</v>
      </c>
      <c r="N17" s="2">
        <v>3</v>
      </c>
    </row>
    <row r="18" spans="1:15" x14ac:dyDescent="0.25">
      <c r="E18" s="20"/>
      <c r="F18" s="2" t="s">
        <v>397</v>
      </c>
      <c r="G18" s="2" t="s">
        <v>397</v>
      </c>
    </row>
    <row r="19" spans="1:15" x14ac:dyDescent="0.25">
      <c r="A19" s="4" t="s">
        <v>299</v>
      </c>
      <c r="B19" s="4" t="s">
        <v>37</v>
      </c>
      <c r="C19" s="2" t="s">
        <v>308</v>
      </c>
      <c r="D19" s="4">
        <v>1</v>
      </c>
      <c r="E19" s="20">
        <v>22</v>
      </c>
      <c r="F19" s="2" t="s">
        <v>60</v>
      </c>
      <c r="G19" s="2" t="s">
        <v>39</v>
      </c>
      <c r="H19" s="44">
        <v>5.25</v>
      </c>
      <c r="L19" s="2">
        <v>4</v>
      </c>
    </row>
    <row r="20" spans="1:15" x14ac:dyDescent="0.25">
      <c r="A20" s="4" t="s">
        <v>299</v>
      </c>
      <c r="B20" s="4" t="s">
        <v>37</v>
      </c>
      <c r="C20" s="2" t="s">
        <v>308</v>
      </c>
      <c r="D20" s="4">
        <v>2</v>
      </c>
      <c r="E20" s="4">
        <v>206</v>
      </c>
      <c r="F20" s="2" t="s">
        <v>215</v>
      </c>
      <c r="G20" s="2" t="s">
        <v>39</v>
      </c>
      <c r="H20" s="44">
        <v>4.9800000000000004</v>
      </c>
      <c r="L20" s="2">
        <v>3</v>
      </c>
    </row>
    <row r="21" spans="1:15" x14ac:dyDescent="0.25">
      <c r="A21" s="4" t="s">
        <v>299</v>
      </c>
      <c r="B21" s="4" t="s">
        <v>37</v>
      </c>
      <c r="C21" s="2" t="s">
        <v>308</v>
      </c>
      <c r="D21" s="4">
        <v>3</v>
      </c>
      <c r="E21" s="4">
        <v>208</v>
      </c>
      <c r="F21" s="2" t="s">
        <v>217</v>
      </c>
      <c r="G21" s="2" t="s">
        <v>48</v>
      </c>
      <c r="H21" s="44">
        <v>4.84</v>
      </c>
      <c r="N21" s="2">
        <v>2</v>
      </c>
    </row>
    <row r="22" spans="1:15" x14ac:dyDescent="0.25">
      <c r="A22" s="4" t="s">
        <v>299</v>
      </c>
      <c r="B22" s="4" t="s">
        <v>37</v>
      </c>
      <c r="C22" s="2" t="s">
        <v>308</v>
      </c>
      <c r="D22" s="4">
        <v>4</v>
      </c>
      <c r="E22" s="20">
        <v>24</v>
      </c>
      <c r="F22" s="2" t="s">
        <v>63</v>
      </c>
      <c r="G22" s="2" t="s">
        <v>39</v>
      </c>
      <c r="H22" s="44">
        <v>4.82</v>
      </c>
      <c r="L22" s="2">
        <v>1</v>
      </c>
    </row>
    <row r="23" spans="1:15" x14ac:dyDescent="0.25">
      <c r="A23" s="4" t="s">
        <v>299</v>
      </c>
      <c r="B23" s="4" t="s">
        <v>37</v>
      </c>
      <c r="C23" s="2" t="s">
        <v>308</v>
      </c>
      <c r="D23" s="4">
        <v>5</v>
      </c>
      <c r="E23" s="4">
        <v>176</v>
      </c>
      <c r="F23" s="2" t="s">
        <v>199</v>
      </c>
      <c r="G23" s="2" t="s">
        <v>35</v>
      </c>
      <c r="H23" s="44">
        <v>4.71</v>
      </c>
    </row>
    <row r="24" spans="1:15" x14ac:dyDescent="0.25">
      <c r="A24" s="4" t="s">
        <v>299</v>
      </c>
      <c r="B24" s="4" t="s">
        <v>37</v>
      </c>
      <c r="C24" s="2" t="s">
        <v>308</v>
      </c>
      <c r="D24" s="4">
        <v>6</v>
      </c>
      <c r="E24" s="4">
        <v>220</v>
      </c>
      <c r="F24" s="2" t="s">
        <v>385</v>
      </c>
      <c r="G24" s="2" t="s">
        <v>48</v>
      </c>
      <c r="H24" s="44">
        <v>4.6100000000000003</v>
      </c>
    </row>
    <row r="25" spans="1:15" x14ac:dyDescent="0.25">
      <c r="A25" s="4" t="s">
        <v>299</v>
      </c>
      <c r="B25" s="4" t="s">
        <v>37</v>
      </c>
      <c r="C25" s="2" t="s">
        <v>308</v>
      </c>
      <c r="D25" s="4">
        <v>7</v>
      </c>
      <c r="E25" s="4">
        <v>207</v>
      </c>
      <c r="F25" s="2" t="s">
        <v>216</v>
      </c>
      <c r="G25" s="2" t="s">
        <v>41</v>
      </c>
      <c r="H25" s="44">
        <v>4.3899999999999997</v>
      </c>
    </row>
    <row r="26" spans="1:15" x14ac:dyDescent="0.25">
      <c r="A26" s="4" t="s">
        <v>299</v>
      </c>
      <c r="B26" s="4" t="s">
        <v>37</v>
      </c>
      <c r="C26" s="2" t="s">
        <v>308</v>
      </c>
      <c r="D26" s="4">
        <v>8</v>
      </c>
      <c r="E26" s="4">
        <v>209</v>
      </c>
      <c r="F26" s="2" t="s">
        <v>218</v>
      </c>
      <c r="G26" s="2" t="s">
        <v>41</v>
      </c>
      <c r="H26" s="44">
        <v>4.17</v>
      </c>
    </row>
    <row r="27" spans="1:15" x14ac:dyDescent="0.25">
      <c r="F27" s="2" t="s">
        <v>397</v>
      </c>
      <c r="G27" s="2" t="s">
        <v>397</v>
      </c>
    </row>
    <row r="28" spans="1:15" x14ac:dyDescent="0.25">
      <c r="A28" s="4" t="s">
        <v>301</v>
      </c>
      <c r="B28" s="4" t="s">
        <v>37</v>
      </c>
      <c r="C28" s="2" t="s">
        <v>309</v>
      </c>
      <c r="D28" s="4">
        <v>1</v>
      </c>
      <c r="E28" s="4">
        <v>140</v>
      </c>
      <c r="F28" s="2" t="s">
        <v>168</v>
      </c>
      <c r="G28" s="2" t="s">
        <v>39</v>
      </c>
      <c r="H28" s="44">
        <v>1.65</v>
      </c>
      <c r="L28" s="2">
        <v>4</v>
      </c>
    </row>
    <row r="29" spans="1:15" x14ac:dyDescent="0.25">
      <c r="A29" s="4" t="s">
        <v>301</v>
      </c>
      <c r="B29" s="4" t="s">
        <v>37</v>
      </c>
      <c r="C29" s="2" t="s">
        <v>309</v>
      </c>
      <c r="D29" s="4">
        <v>2</v>
      </c>
      <c r="E29" s="4">
        <v>237</v>
      </c>
      <c r="F29" s="2" t="s">
        <v>387</v>
      </c>
      <c r="G29" s="2" t="s">
        <v>39</v>
      </c>
      <c r="H29" s="44">
        <v>1.65</v>
      </c>
      <c r="L29" s="2">
        <v>3</v>
      </c>
    </row>
    <row r="30" spans="1:15" x14ac:dyDescent="0.25">
      <c r="A30" s="4" t="s">
        <v>301</v>
      </c>
      <c r="B30" s="4" t="s">
        <v>37</v>
      </c>
      <c r="C30" s="2" t="s">
        <v>309</v>
      </c>
      <c r="D30" s="4">
        <v>3</v>
      </c>
      <c r="E30" s="4">
        <v>218</v>
      </c>
      <c r="F30" s="2" t="s">
        <v>226</v>
      </c>
      <c r="G30" s="2" t="s">
        <v>39</v>
      </c>
      <c r="H30" s="44">
        <v>1.5</v>
      </c>
      <c r="L30" s="2">
        <v>2</v>
      </c>
    </row>
    <row r="31" spans="1:15" x14ac:dyDescent="0.25">
      <c r="I31" s="2" t="s">
        <v>294</v>
      </c>
    </row>
    <row r="32" spans="1:15" x14ac:dyDescent="0.25">
      <c r="A32" s="4" t="s">
        <v>36</v>
      </c>
      <c r="B32" s="4" t="s">
        <v>81</v>
      </c>
      <c r="C32" s="2" t="s">
        <v>308</v>
      </c>
      <c r="D32" s="4">
        <v>1</v>
      </c>
      <c r="E32" s="4">
        <v>79</v>
      </c>
      <c r="F32" s="2" t="s">
        <v>116</v>
      </c>
      <c r="G32" s="2" t="s">
        <v>35</v>
      </c>
      <c r="H32" s="44">
        <v>4.92</v>
      </c>
      <c r="I32" s="2">
        <v>0.4</v>
      </c>
      <c r="O32" s="2">
        <v>4</v>
      </c>
    </row>
    <row r="33" spans="1:15" x14ac:dyDescent="0.25">
      <c r="A33" s="4" t="s">
        <v>36</v>
      </c>
      <c r="B33" s="4" t="s">
        <v>81</v>
      </c>
      <c r="C33" s="2" t="s">
        <v>308</v>
      </c>
      <c r="D33" s="4">
        <v>2</v>
      </c>
      <c r="E33" s="4">
        <v>261</v>
      </c>
      <c r="F33" s="2" t="s">
        <v>262</v>
      </c>
      <c r="G33" s="2" t="s">
        <v>35</v>
      </c>
      <c r="H33" s="44">
        <v>4.87</v>
      </c>
      <c r="I33" s="2">
        <v>2.7</v>
      </c>
      <c r="O33" s="2">
        <v>3</v>
      </c>
    </row>
    <row r="34" spans="1:15" x14ac:dyDescent="0.25">
      <c r="A34" s="4" t="s">
        <v>36</v>
      </c>
      <c r="B34" s="4" t="s">
        <v>81</v>
      </c>
      <c r="C34" s="2" t="s">
        <v>308</v>
      </c>
      <c r="D34" s="4">
        <v>3</v>
      </c>
      <c r="E34" s="4">
        <v>80</v>
      </c>
      <c r="F34" s="2" t="s">
        <v>117</v>
      </c>
      <c r="G34" s="2" t="s">
        <v>35</v>
      </c>
      <c r="H34" s="44">
        <v>4.63</v>
      </c>
      <c r="I34" s="2">
        <v>0.3</v>
      </c>
      <c r="O34" s="2">
        <v>2</v>
      </c>
    </row>
    <row r="35" spans="1:15" x14ac:dyDescent="0.25">
      <c r="A35" s="4" t="s">
        <v>36</v>
      </c>
      <c r="B35" s="4" t="s">
        <v>81</v>
      </c>
      <c r="C35" s="2" t="s">
        <v>308</v>
      </c>
      <c r="D35" s="4">
        <v>4</v>
      </c>
      <c r="E35" s="4">
        <v>76</v>
      </c>
      <c r="F35" s="2" t="s">
        <v>113</v>
      </c>
      <c r="G35" s="2" t="s">
        <v>48</v>
      </c>
      <c r="H35" s="44">
        <v>4.33</v>
      </c>
      <c r="I35" s="2">
        <v>1.1000000000000001</v>
      </c>
      <c r="N35" s="2">
        <v>1</v>
      </c>
    </row>
    <row r="36" spans="1:15" x14ac:dyDescent="0.25">
      <c r="A36" s="4" t="s">
        <v>36</v>
      </c>
      <c r="B36" s="4" t="s">
        <v>81</v>
      </c>
      <c r="C36" s="2" t="s">
        <v>308</v>
      </c>
      <c r="D36" s="4">
        <v>5</v>
      </c>
      <c r="E36" s="4">
        <v>74</v>
      </c>
      <c r="F36" s="2" t="s">
        <v>111</v>
      </c>
      <c r="G36" s="2" t="s">
        <v>48</v>
      </c>
      <c r="H36" s="44">
        <v>4.17</v>
      </c>
      <c r="I36" s="2">
        <v>2.4</v>
      </c>
    </row>
    <row r="37" spans="1:15" x14ac:dyDescent="0.25">
      <c r="F37" s="2" t="s">
        <v>397</v>
      </c>
      <c r="G37" s="2" t="s">
        <v>397</v>
      </c>
    </row>
    <row r="38" spans="1:15" x14ac:dyDescent="0.25">
      <c r="A38" s="4" t="s">
        <v>301</v>
      </c>
      <c r="B38" s="4" t="s">
        <v>81</v>
      </c>
      <c r="C38" s="2" t="s">
        <v>308</v>
      </c>
      <c r="D38" s="4">
        <v>1</v>
      </c>
      <c r="E38" s="4">
        <v>247</v>
      </c>
      <c r="F38" s="2" t="s">
        <v>250</v>
      </c>
      <c r="G38" s="2" t="s">
        <v>39</v>
      </c>
      <c r="H38" s="44">
        <v>4.82</v>
      </c>
      <c r="I38" s="2">
        <v>0.4</v>
      </c>
    </row>
    <row r="39" spans="1:15" x14ac:dyDescent="0.25">
      <c r="A39" s="50"/>
      <c r="F39" s="2" t="s">
        <v>397</v>
      </c>
      <c r="G39" s="2" t="s">
        <v>397</v>
      </c>
    </row>
    <row r="40" spans="1:15" x14ac:dyDescent="0.25">
      <c r="A40" s="4" t="s">
        <v>299</v>
      </c>
      <c r="B40" s="4" t="s">
        <v>81</v>
      </c>
      <c r="C40" s="2" t="s">
        <v>396</v>
      </c>
      <c r="D40" s="4">
        <v>1</v>
      </c>
      <c r="E40" s="4">
        <v>290</v>
      </c>
      <c r="F40" s="2" t="s">
        <v>286</v>
      </c>
      <c r="G40" s="2" t="s">
        <v>39</v>
      </c>
      <c r="H40" s="44">
        <v>8.3000000000000007</v>
      </c>
      <c r="L40" s="2">
        <v>4</v>
      </c>
    </row>
    <row r="41" spans="1:15" x14ac:dyDescent="0.25">
      <c r="A41" s="4" t="s">
        <v>299</v>
      </c>
      <c r="B41" s="4" t="s">
        <v>81</v>
      </c>
      <c r="C41" s="2" t="s">
        <v>396</v>
      </c>
      <c r="D41" s="4">
        <v>2</v>
      </c>
      <c r="E41" s="4">
        <v>284</v>
      </c>
      <c r="F41" s="2" t="s">
        <v>280</v>
      </c>
      <c r="G41" s="2" t="s">
        <v>48</v>
      </c>
      <c r="H41" s="44">
        <v>7.31</v>
      </c>
      <c r="N41" s="2">
        <v>3</v>
      </c>
    </row>
    <row r="42" spans="1:15" x14ac:dyDescent="0.25">
      <c r="A42" s="4" t="s">
        <v>299</v>
      </c>
      <c r="B42" s="4" t="s">
        <v>81</v>
      </c>
      <c r="C42" s="2" t="s">
        <v>396</v>
      </c>
      <c r="D42" s="4">
        <v>3</v>
      </c>
      <c r="E42" s="4">
        <v>295</v>
      </c>
      <c r="F42" s="2" t="s">
        <v>289</v>
      </c>
      <c r="G42" s="2" t="s">
        <v>35</v>
      </c>
      <c r="H42" s="44">
        <v>7.01</v>
      </c>
      <c r="O42" s="2">
        <v>2</v>
      </c>
    </row>
    <row r="43" spans="1:15" x14ac:dyDescent="0.25">
      <c r="A43" s="4" t="s">
        <v>299</v>
      </c>
      <c r="B43" s="4" t="s">
        <v>81</v>
      </c>
      <c r="C43" s="2" t="s">
        <v>396</v>
      </c>
      <c r="D43" s="4">
        <v>4</v>
      </c>
      <c r="E43" s="4">
        <v>293</v>
      </c>
      <c r="F43" s="2" t="s">
        <v>287</v>
      </c>
      <c r="G43" s="2" t="s">
        <v>48</v>
      </c>
      <c r="H43" s="44">
        <v>6.77</v>
      </c>
      <c r="N43" s="2">
        <v>1</v>
      </c>
    </row>
    <row r="45" spans="1:15" x14ac:dyDescent="0.25">
      <c r="A45" s="4" t="s">
        <v>301</v>
      </c>
      <c r="B45" s="4" t="s">
        <v>81</v>
      </c>
      <c r="C45" s="2" t="s">
        <v>309</v>
      </c>
      <c r="D45" s="4">
        <v>1</v>
      </c>
      <c r="E45" s="4">
        <v>84</v>
      </c>
      <c r="F45" s="2" t="s">
        <v>19</v>
      </c>
      <c r="G45" s="2" t="s">
        <v>35</v>
      </c>
      <c r="H45" s="44">
        <v>1.55</v>
      </c>
      <c r="O45" s="2">
        <v>5</v>
      </c>
    </row>
    <row r="46" spans="1:15" x14ac:dyDescent="0.25">
      <c r="A46" s="4" t="s">
        <v>301</v>
      </c>
      <c r="B46" s="4" t="s">
        <v>81</v>
      </c>
      <c r="C46" s="2" t="s">
        <v>309</v>
      </c>
      <c r="D46" s="4">
        <v>2</v>
      </c>
      <c r="E46" s="4">
        <v>193</v>
      </c>
      <c r="F46" s="2" t="s">
        <v>256</v>
      </c>
      <c r="G46" s="2" t="s">
        <v>41</v>
      </c>
      <c r="H46" s="44">
        <v>1.55</v>
      </c>
      <c r="M46" s="2">
        <v>3</v>
      </c>
    </row>
    <row r="47" spans="1:15" x14ac:dyDescent="0.25">
      <c r="A47" s="4" t="s">
        <v>301</v>
      </c>
      <c r="B47" s="4" t="s">
        <v>81</v>
      </c>
      <c r="C47" s="2" t="s">
        <v>309</v>
      </c>
      <c r="D47" s="4">
        <v>3</v>
      </c>
      <c r="E47" s="4">
        <v>78</v>
      </c>
      <c r="F47" s="2" t="s">
        <v>115</v>
      </c>
      <c r="G47" s="2" t="s">
        <v>41</v>
      </c>
      <c r="H47" s="44">
        <v>1.3</v>
      </c>
      <c r="M47" s="2">
        <v>2</v>
      </c>
    </row>
    <row r="48" spans="1:15" x14ac:dyDescent="0.25">
      <c r="A48" s="4" t="s">
        <v>301</v>
      </c>
      <c r="B48" s="4" t="s">
        <v>81</v>
      </c>
      <c r="C48" s="2" t="s">
        <v>309</v>
      </c>
      <c r="D48" s="4">
        <v>3</v>
      </c>
      <c r="E48" s="4">
        <v>257</v>
      </c>
      <c r="F48" s="2" t="s">
        <v>258</v>
      </c>
      <c r="G48" s="2" t="s">
        <v>48</v>
      </c>
      <c r="H48" s="44">
        <v>1.3</v>
      </c>
      <c r="N48" s="2">
        <v>1</v>
      </c>
    </row>
    <row r="49" spans="1:15" x14ac:dyDescent="0.25">
      <c r="F49" s="2" t="s">
        <v>397</v>
      </c>
      <c r="G49" s="2" t="s">
        <v>397</v>
      </c>
    </row>
    <row r="50" spans="1:15" x14ac:dyDescent="0.25">
      <c r="A50" s="4" t="s">
        <v>36</v>
      </c>
      <c r="B50" s="4" t="s">
        <v>37</v>
      </c>
      <c r="C50" s="2" t="s">
        <v>308</v>
      </c>
      <c r="D50" s="4">
        <v>1</v>
      </c>
      <c r="E50" s="4">
        <v>13</v>
      </c>
      <c r="F50" s="2" t="s">
        <v>51</v>
      </c>
      <c r="G50" s="2" t="s">
        <v>41</v>
      </c>
      <c r="H50" s="44">
        <v>6.05</v>
      </c>
      <c r="M50" s="2">
        <v>4</v>
      </c>
    </row>
    <row r="51" spans="1:15" x14ac:dyDescent="0.25">
      <c r="A51" s="4" t="s">
        <v>36</v>
      </c>
      <c r="B51" s="4" t="s">
        <v>37</v>
      </c>
      <c r="C51" s="2" t="s">
        <v>308</v>
      </c>
      <c r="D51" s="4">
        <v>2</v>
      </c>
      <c r="E51" s="4">
        <v>12</v>
      </c>
      <c r="F51" s="2" t="s">
        <v>50</v>
      </c>
      <c r="G51" s="2" t="s">
        <v>41</v>
      </c>
      <c r="H51" s="44">
        <v>5.48</v>
      </c>
      <c r="M51" s="2">
        <v>3</v>
      </c>
    </row>
    <row r="52" spans="1:15" x14ac:dyDescent="0.25">
      <c r="A52" s="4" t="s">
        <v>36</v>
      </c>
      <c r="B52" s="4" t="s">
        <v>37</v>
      </c>
      <c r="C52" s="2" t="s">
        <v>308</v>
      </c>
      <c r="D52" s="4">
        <v>3</v>
      </c>
      <c r="E52" s="4">
        <v>5</v>
      </c>
      <c r="F52" s="2" t="s">
        <v>43</v>
      </c>
      <c r="G52" s="2" t="s">
        <v>35</v>
      </c>
      <c r="H52" s="44">
        <v>5.32</v>
      </c>
      <c r="O52" s="2">
        <v>2</v>
      </c>
    </row>
    <row r="53" spans="1:15" x14ac:dyDescent="0.25">
      <c r="A53" s="4" t="s">
        <v>36</v>
      </c>
      <c r="B53" s="4" t="s">
        <v>37</v>
      </c>
      <c r="C53" s="2" t="s">
        <v>308</v>
      </c>
      <c r="D53" s="4">
        <v>4</v>
      </c>
      <c r="E53" s="4">
        <v>147</v>
      </c>
      <c r="F53" s="2" t="s">
        <v>174</v>
      </c>
      <c r="G53" s="2" t="s">
        <v>48</v>
      </c>
      <c r="H53" s="44">
        <v>5.3</v>
      </c>
      <c r="N53" s="2">
        <v>1</v>
      </c>
    </row>
    <row r="54" spans="1:15" x14ac:dyDescent="0.25">
      <c r="A54" s="4" t="s">
        <v>36</v>
      </c>
      <c r="B54" s="4" t="s">
        <v>37</v>
      </c>
      <c r="C54" s="2" t="s">
        <v>308</v>
      </c>
      <c r="D54" s="4">
        <v>5</v>
      </c>
      <c r="E54" s="4">
        <v>221</v>
      </c>
      <c r="F54" s="2" t="s">
        <v>228</v>
      </c>
      <c r="G54" s="2" t="s">
        <v>39</v>
      </c>
      <c r="H54" s="44">
        <v>5.26</v>
      </c>
    </row>
    <row r="55" spans="1:15" x14ac:dyDescent="0.25">
      <c r="A55" s="4" t="s">
        <v>36</v>
      </c>
      <c r="B55" s="4" t="s">
        <v>37</v>
      </c>
      <c r="C55" s="2" t="s">
        <v>308</v>
      </c>
      <c r="D55" s="4">
        <v>6</v>
      </c>
      <c r="E55" s="4">
        <v>1</v>
      </c>
      <c r="F55" s="2" t="s">
        <v>34</v>
      </c>
      <c r="G55" s="2" t="s">
        <v>35</v>
      </c>
      <c r="H55" s="44">
        <v>5.03</v>
      </c>
    </row>
    <row r="56" spans="1:15" x14ac:dyDescent="0.25">
      <c r="A56" s="4" t="s">
        <v>36</v>
      </c>
      <c r="B56" s="4" t="s">
        <v>37</v>
      </c>
      <c r="C56" s="2" t="s">
        <v>308</v>
      </c>
      <c r="D56" s="4">
        <v>7</v>
      </c>
      <c r="E56" s="4">
        <v>14</v>
      </c>
      <c r="F56" s="2" t="s">
        <v>52</v>
      </c>
      <c r="G56" s="2" t="s">
        <v>35</v>
      </c>
      <c r="H56" s="44">
        <v>5.03</v>
      </c>
    </row>
    <row r="57" spans="1:15" x14ac:dyDescent="0.25">
      <c r="A57" s="4" t="s">
        <v>36</v>
      </c>
      <c r="B57" s="4" t="s">
        <v>37</v>
      </c>
      <c r="C57" s="2" t="s">
        <v>308</v>
      </c>
      <c r="D57" s="4">
        <v>8</v>
      </c>
      <c r="E57" s="4">
        <v>9</v>
      </c>
      <c r="F57" s="2" t="s">
        <v>31</v>
      </c>
      <c r="G57" s="2" t="s">
        <v>35</v>
      </c>
      <c r="H57" s="44">
        <v>4.6500000000000004</v>
      </c>
    </row>
    <row r="59" spans="1:15" x14ac:dyDescent="0.25">
      <c r="A59" s="4" t="s">
        <v>301</v>
      </c>
      <c r="B59" s="4" t="s">
        <v>37</v>
      </c>
      <c r="C59" s="2" t="s">
        <v>308</v>
      </c>
      <c r="D59" s="4">
        <v>1</v>
      </c>
      <c r="E59" s="4">
        <v>139</v>
      </c>
      <c r="F59" s="2" t="s">
        <v>167</v>
      </c>
      <c r="G59" s="2" t="s">
        <v>39</v>
      </c>
      <c r="H59" s="44">
        <v>6.52</v>
      </c>
    </row>
    <row r="60" spans="1:15" x14ac:dyDescent="0.25">
      <c r="F60" s="2" t="s">
        <v>397</v>
      </c>
      <c r="G60" s="2" t="s">
        <v>397</v>
      </c>
    </row>
    <row r="61" spans="1:15" x14ac:dyDescent="0.25">
      <c r="A61" s="4" t="s">
        <v>36</v>
      </c>
      <c r="B61" s="4" t="s">
        <v>81</v>
      </c>
      <c r="C61" s="2" t="s">
        <v>312</v>
      </c>
      <c r="D61" s="4">
        <v>1</v>
      </c>
      <c r="E61" s="20">
        <v>268</v>
      </c>
      <c r="F61" s="2" t="s">
        <v>267</v>
      </c>
      <c r="G61" s="2" t="s">
        <v>35</v>
      </c>
      <c r="H61" s="44">
        <v>11.85</v>
      </c>
      <c r="O61" s="2">
        <v>4</v>
      </c>
    </row>
    <row r="62" spans="1:15" x14ac:dyDescent="0.25">
      <c r="A62" s="4" t="s">
        <v>36</v>
      </c>
      <c r="B62" s="4" t="s">
        <v>81</v>
      </c>
      <c r="C62" s="2" t="s">
        <v>312</v>
      </c>
      <c r="D62" s="4">
        <v>2</v>
      </c>
      <c r="E62" s="20">
        <v>261</v>
      </c>
      <c r="F62" s="2" t="s">
        <v>262</v>
      </c>
      <c r="G62" s="2" t="s">
        <v>35</v>
      </c>
      <c r="H62" s="44">
        <v>9.98</v>
      </c>
      <c r="O62" s="2">
        <v>3</v>
      </c>
    </row>
    <row r="63" spans="1:15" x14ac:dyDescent="0.25">
      <c r="A63" s="4" t="s">
        <v>36</v>
      </c>
      <c r="B63" s="4" t="s">
        <v>81</v>
      </c>
      <c r="C63" s="2" t="s">
        <v>312</v>
      </c>
      <c r="D63" s="4">
        <v>3</v>
      </c>
      <c r="E63" s="4">
        <v>83</v>
      </c>
      <c r="F63" s="2" t="s">
        <v>120</v>
      </c>
      <c r="G63" s="2" t="s">
        <v>35</v>
      </c>
      <c r="H63" s="44">
        <v>9.6199999999999992</v>
      </c>
      <c r="O63" s="2">
        <v>2</v>
      </c>
    </row>
    <row r="64" spans="1:15" x14ac:dyDescent="0.25">
      <c r="A64" s="4" t="s">
        <v>36</v>
      </c>
      <c r="B64" s="4" t="s">
        <v>81</v>
      </c>
      <c r="C64" s="2" t="s">
        <v>312</v>
      </c>
      <c r="D64" s="4">
        <v>4</v>
      </c>
      <c r="E64" s="4">
        <v>265</v>
      </c>
      <c r="F64" s="2" t="s">
        <v>392</v>
      </c>
      <c r="G64" s="2" t="s">
        <v>41</v>
      </c>
      <c r="H64" s="44">
        <v>8.5399999999999991</v>
      </c>
      <c r="M64" s="2">
        <v>1</v>
      </c>
    </row>
    <row r="65" spans="1:15" x14ac:dyDescent="0.25">
      <c r="A65" s="4" t="s">
        <v>36</v>
      </c>
      <c r="B65" s="4" t="s">
        <v>81</v>
      </c>
      <c r="C65" s="2" t="s">
        <v>312</v>
      </c>
      <c r="D65" s="4">
        <v>5</v>
      </c>
      <c r="E65" s="20">
        <v>266</v>
      </c>
      <c r="F65" s="2" t="s">
        <v>265</v>
      </c>
      <c r="G65" s="2" t="s">
        <v>41</v>
      </c>
      <c r="H65" s="44">
        <v>8.1999999999999993</v>
      </c>
    </row>
    <row r="66" spans="1:15" x14ac:dyDescent="0.25">
      <c r="A66" s="4" t="s">
        <v>36</v>
      </c>
      <c r="B66" s="4" t="s">
        <v>81</v>
      </c>
      <c r="C66" s="2" t="s">
        <v>312</v>
      </c>
      <c r="D66" s="4">
        <v>6</v>
      </c>
      <c r="E66" s="20">
        <v>267</v>
      </c>
      <c r="F66" s="2" t="s">
        <v>266</v>
      </c>
      <c r="G66" s="2" t="s">
        <v>48</v>
      </c>
      <c r="H66" s="44">
        <v>7.12</v>
      </c>
    </row>
    <row r="67" spans="1:15" x14ac:dyDescent="0.25">
      <c r="A67" s="4" t="s">
        <v>36</v>
      </c>
      <c r="B67" s="4" t="s">
        <v>81</v>
      </c>
      <c r="C67" s="2" t="s">
        <v>312</v>
      </c>
      <c r="D67" s="4">
        <v>7</v>
      </c>
      <c r="E67" s="20">
        <v>299</v>
      </c>
      <c r="F67" s="2" t="s">
        <v>293</v>
      </c>
      <c r="G67" s="2" t="s">
        <v>48</v>
      </c>
      <c r="H67" s="44">
        <v>6.59</v>
      </c>
    </row>
    <row r="68" spans="1:15" x14ac:dyDescent="0.25">
      <c r="E68" s="20"/>
    </row>
    <row r="69" spans="1:15" x14ac:dyDescent="0.25">
      <c r="A69" s="4" t="s">
        <v>10</v>
      </c>
      <c r="B69" s="4" t="s">
        <v>81</v>
      </c>
      <c r="C69" s="2" t="s">
        <v>312</v>
      </c>
      <c r="D69" s="4">
        <v>1</v>
      </c>
      <c r="E69" s="4">
        <v>250</v>
      </c>
      <c r="F69" s="2" t="s">
        <v>20</v>
      </c>
      <c r="G69" s="2" t="s">
        <v>35</v>
      </c>
      <c r="H69" s="44">
        <v>9.69</v>
      </c>
    </row>
    <row r="71" spans="1:15" x14ac:dyDescent="0.25">
      <c r="A71" s="4" t="s">
        <v>36</v>
      </c>
      <c r="B71" s="4" t="s">
        <v>37</v>
      </c>
      <c r="C71" s="2" t="s">
        <v>314</v>
      </c>
      <c r="D71" s="4">
        <v>1</v>
      </c>
      <c r="E71" s="4">
        <v>225</v>
      </c>
      <c r="F71" s="2" t="s">
        <v>232</v>
      </c>
      <c r="G71" s="2" t="s">
        <v>39</v>
      </c>
      <c r="H71" s="44">
        <v>28.74</v>
      </c>
      <c r="M71" s="2">
        <v>4</v>
      </c>
    </row>
    <row r="72" spans="1:15" x14ac:dyDescent="0.25">
      <c r="F72" s="2" t="s">
        <v>397</v>
      </c>
      <c r="G72" s="2" t="s">
        <v>397</v>
      </c>
    </row>
    <row r="73" spans="1:15" x14ac:dyDescent="0.25">
      <c r="A73" s="4" t="s">
        <v>299</v>
      </c>
      <c r="B73" s="4" t="s">
        <v>81</v>
      </c>
      <c r="C73" s="2" t="s">
        <v>314</v>
      </c>
      <c r="D73" s="4">
        <v>1</v>
      </c>
      <c r="E73" s="4">
        <v>279</v>
      </c>
      <c r="F73" s="2" t="s">
        <v>276</v>
      </c>
      <c r="G73" s="2" t="s">
        <v>39</v>
      </c>
      <c r="H73" s="44">
        <v>33.25</v>
      </c>
      <c r="L73" s="2">
        <v>3</v>
      </c>
    </row>
    <row r="74" spans="1:15" x14ac:dyDescent="0.25">
      <c r="A74" s="4" t="s">
        <v>299</v>
      </c>
      <c r="B74" s="4" t="s">
        <v>81</v>
      </c>
      <c r="C74" s="2" t="s">
        <v>314</v>
      </c>
      <c r="D74" s="4">
        <v>2</v>
      </c>
      <c r="E74" s="4">
        <v>63</v>
      </c>
      <c r="F74" s="2" t="s">
        <v>100</v>
      </c>
      <c r="G74" s="2" t="s">
        <v>39</v>
      </c>
      <c r="H74" s="44">
        <v>28.91</v>
      </c>
      <c r="L74" s="2">
        <v>2</v>
      </c>
    </row>
    <row r="75" spans="1:15" x14ac:dyDescent="0.25">
      <c r="F75" s="2" t="s">
        <v>397</v>
      </c>
      <c r="G75" s="2" t="s">
        <v>397</v>
      </c>
    </row>
    <row r="76" spans="1:15" x14ac:dyDescent="0.25">
      <c r="A76" s="4" t="s">
        <v>36</v>
      </c>
      <c r="B76" s="4" t="s">
        <v>81</v>
      </c>
      <c r="C76" s="2" t="s">
        <v>314</v>
      </c>
      <c r="D76" s="4">
        <v>1</v>
      </c>
      <c r="E76" s="4">
        <v>275</v>
      </c>
      <c r="F76" s="2" t="s">
        <v>32</v>
      </c>
      <c r="G76" s="2" t="s">
        <v>35</v>
      </c>
      <c r="H76" s="44">
        <v>36.85</v>
      </c>
      <c r="O76" s="2">
        <v>4</v>
      </c>
    </row>
    <row r="77" spans="1:15" x14ac:dyDescent="0.25">
      <c r="A77" s="4" t="s">
        <v>36</v>
      </c>
      <c r="B77" s="4" t="s">
        <v>81</v>
      </c>
      <c r="C77" s="2" t="s">
        <v>314</v>
      </c>
      <c r="D77" s="4">
        <v>2</v>
      </c>
      <c r="E77" s="4">
        <v>269</v>
      </c>
      <c r="F77" s="2" t="s">
        <v>268</v>
      </c>
      <c r="G77" s="2" t="s">
        <v>39</v>
      </c>
      <c r="H77" s="44">
        <v>28.33</v>
      </c>
      <c r="L77" s="2">
        <v>3</v>
      </c>
    </row>
    <row r="78" spans="1:15" x14ac:dyDescent="0.25">
      <c r="A78" s="51"/>
      <c r="F78" s="2" t="s">
        <v>397</v>
      </c>
      <c r="G78" s="2" t="s">
        <v>397</v>
      </c>
    </row>
    <row r="79" spans="1:15" x14ac:dyDescent="0.25">
      <c r="A79" s="4" t="s">
        <v>299</v>
      </c>
      <c r="B79" s="4" t="s">
        <v>37</v>
      </c>
      <c r="C79" s="2" t="s">
        <v>309</v>
      </c>
      <c r="D79" s="4">
        <v>1</v>
      </c>
      <c r="E79" s="4">
        <v>202</v>
      </c>
      <c r="F79" s="2" t="s">
        <v>211</v>
      </c>
      <c r="G79" s="2" t="s">
        <v>39</v>
      </c>
      <c r="H79" s="44">
        <v>1.5</v>
      </c>
      <c r="L79" s="2">
        <v>4</v>
      </c>
    </row>
    <row r="80" spans="1:15" x14ac:dyDescent="0.25">
      <c r="A80" s="4" t="s">
        <v>299</v>
      </c>
      <c r="B80" s="4" t="s">
        <v>37</v>
      </c>
      <c r="C80" s="2" t="s">
        <v>309</v>
      </c>
      <c r="D80" s="4">
        <v>2</v>
      </c>
      <c r="E80" s="4">
        <v>201</v>
      </c>
      <c r="F80" s="2" t="s">
        <v>210</v>
      </c>
      <c r="G80" s="2" t="s">
        <v>48</v>
      </c>
      <c r="H80" s="44">
        <v>1.5</v>
      </c>
      <c r="N80" s="2">
        <v>3</v>
      </c>
    </row>
    <row r="81" spans="1:14" x14ac:dyDescent="0.25">
      <c r="A81" s="4" t="s">
        <v>299</v>
      </c>
      <c r="B81" s="4" t="s">
        <v>37</v>
      </c>
      <c r="C81" s="2" t="s">
        <v>309</v>
      </c>
      <c r="D81" s="4">
        <v>3</v>
      </c>
      <c r="E81" s="4">
        <v>26</v>
      </c>
      <c r="F81" s="2" t="s">
        <v>65</v>
      </c>
      <c r="G81" s="2" t="s">
        <v>39</v>
      </c>
      <c r="H81" s="44">
        <v>1.45</v>
      </c>
      <c r="L81" s="2">
        <v>2</v>
      </c>
    </row>
    <row r="82" spans="1:14" x14ac:dyDescent="0.25">
      <c r="A82" s="4" t="s">
        <v>299</v>
      </c>
      <c r="B82" s="4" t="s">
        <v>37</v>
      </c>
      <c r="C82" s="2" t="s">
        <v>309</v>
      </c>
      <c r="D82" s="4">
        <v>4</v>
      </c>
      <c r="E82" s="4">
        <v>205</v>
      </c>
      <c r="F82" s="2" t="s">
        <v>214</v>
      </c>
      <c r="G82" s="2" t="s">
        <v>48</v>
      </c>
      <c r="H82" s="44">
        <v>1.3</v>
      </c>
      <c r="N82" s="2">
        <v>1</v>
      </c>
    </row>
    <row r="83" spans="1:14" x14ac:dyDescent="0.25">
      <c r="F83" s="2" t="s">
        <v>397</v>
      </c>
      <c r="G83" s="2" t="s">
        <v>397</v>
      </c>
    </row>
    <row r="84" spans="1:14" x14ac:dyDescent="0.25">
      <c r="A84" s="4" t="s">
        <v>299</v>
      </c>
      <c r="B84" s="4" t="s">
        <v>37</v>
      </c>
      <c r="C84" s="2" t="s">
        <v>312</v>
      </c>
      <c r="D84" s="4">
        <v>1</v>
      </c>
      <c r="E84" s="4">
        <v>212</v>
      </c>
      <c r="F84" s="2" t="s">
        <v>220</v>
      </c>
      <c r="G84" s="2" t="s">
        <v>48</v>
      </c>
      <c r="H84" s="44">
        <v>10.31</v>
      </c>
      <c r="N84" s="2">
        <v>4</v>
      </c>
    </row>
    <row r="85" spans="1:14" x14ac:dyDescent="0.25">
      <c r="A85" s="4" t="s">
        <v>299</v>
      </c>
      <c r="B85" s="4" t="s">
        <v>37</v>
      </c>
      <c r="C85" s="2" t="s">
        <v>312</v>
      </c>
      <c r="D85" s="4">
        <v>2</v>
      </c>
      <c r="E85" s="4">
        <v>258</v>
      </c>
      <c r="F85" s="2" t="s">
        <v>259</v>
      </c>
      <c r="G85" s="2" t="s">
        <v>41</v>
      </c>
      <c r="H85" s="44">
        <v>10.07</v>
      </c>
      <c r="M85" s="2">
        <v>3</v>
      </c>
    </row>
    <row r="86" spans="1:14" x14ac:dyDescent="0.25">
      <c r="A86" s="4" t="s">
        <v>299</v>
      </c>
      <c r="B86" s="4" t="s">
        <v>37</v>
      </c>
      <c r="C86" s="2" t="s">
        <v>312</v>
      </c>
      <c r="D86" s="4">
        <v>3</v>
      </c>
      <c r="E86" s="4">
        <v>172</v>
      </c>
      <c r="F86" s="2" t="s">
        <v>196</v>
      </c>
      <c r="G86" s="2" t="s">
        <v>39</v>
      </c>
      <c r="H86" s="44">
        <v>9.86</v>
      </c>
      <c r="L86" s="2">
        <v>2</v>
      </c>
    </row>
    <row r="87" spans="1:14" x14ac:dyDescent="0.25">
      <c r="A87" s="4" t="s">
        <v>299</v>
      </c>
      <c r="B87" s="4" t="s">
        <v>37</v>
      </c>
      <c r="C87" s="2" t="s">
        <v>312</v>
      </c>
      <c r="D87" s="4">
        <v>4</v>
      </c>
      <c r="E87" s="4">
        <v>169</v>
      </c>
      <c r="F87" s="2" t="s">
        <v>29</v>
      </c>
      <c r="G87" s="2" t="s">
        <v>39</v>
      </c>
      <c r="H87" s="44">
        <v>9.67</v>
      </c>
      <c r="L87" s="2">
        <v>1</v>
      </c>
    </row>
    <row r="88" spans="1:14" x14ac:dyDescent="0.25">
      <c r="A88" s="4" t="s">
        <v>299</v>
      </c>
      <c r="B88" s="4" t="s">
        <v>37</v>
      </c>
      <c r="C88" s="2" t="s">
        <v>312</v>
      </c>
      <c r="D88" s="4">
        <v>5</v>
      </c>
      <c r="E88" s="4">
        <v>210</v>
      </c>
      <c r="F88" s="2" t="s">
        <v>219</v>
      </c>
      <c r="G88" s="2" t="s">
        <v>39</v>
      </c>
      <c r="H88" s="44">
        <v>9.4600000000000009</v>
      </c>
    </row>
    <row r="89" spans="1:14" x14ac:dyDescent="0.25">
      <c r="F89" s="2" t="s">
        <v>397</v>
      </c>
      <c r="G89" s="2" t="s">
        <v>397</v>
      </c>
    </row>
    <row r="90" spans="1:14" x14ac:dyDescent="0.25">
      <c r="A90" s="4" t="s">
        <v>36</v>
      </c>
      <c r="B90" s="4" t="s">
        <v>37</v>
      </c>
      <c r="C90" s="2" t="s">
        <v>312</v>
      </c>
      <c r="D90" s="4">
        <v>1</v>
      </c>
      <c r="E90" s="4">
        <v>225</v>
      </c>
      <c r="F90" s="2" t="s">
        <v>232</v>
      </c>
      <c r="G90" s="2" t="s">
        <v>39</v>
      </c>
      <c r="H90" s="44">
        <v>10.02</v>
      </c>
      <c r="L90" s="2">
        <v>4</v>
      </c>
    </row>
    <row r="91" spans="1:14" x14ac:dyDescent="0.25">
      <c r="A91" s="4" t="s">
        <v>36</v>
      </c>
      <c r="B91" s="4" t="s">
        <v>37</v>
      </c>
      <c r="C91" s="2" t="s">
        <v>312</v>
      </c>
      <c r="D91" s="4">
        <v>2</v>
      </c>
      <c r="E91" s="4">
        <v>228</v>
      </c>
      <c r="F91" s="2" t="s">
        <v>235</v>
      </c>
      <c r="G91" s="2" t="s">
        <v>48</v>
      </c>
      <c r="H91" s="44">
        <v>9.39</v>
      </c>
      <c r="N91" s="2">
        <v>3</v>
      </c>
    </row>
    <row r="92" spans="1:14" x14ac:dyDescent="0.25">
      <c r="A92" s="4" t="s">
        <v>36</v>
      </c>
      <c r="B92" s="4" t="s">
        <v>37</v>
      </c>
      <c r="C92" s="2" t="s">
        <v>312</v>
      </c>
      <c r="D92" s="4">
        <v>3</v>
      </c>
      <c r="E92" s="4">
        <v>218</v>
      </c>
      <c r="F92" s="2" t="s">
        <v>226</v>
      </c>
      <c r="G92" s="2" t="s">
        <v>39</v>
      </c>
      <c r="H92" s="44">
        <v>9.08</v>
      </c>
      <c r="L92" s="2">
        <v>2</v>
      </c>
    </row>
    <row r="93" spans="1:14" x14ac:dyDescent="0.25">
      <c r="A93" s="4" t="s">
        <v>36</v>
      </c>
      <c r="B93" s="4" t="s">
        <v>37</v>
      </c>
      <c r="C93" s="2" t="s">
        <v>312</v>
      </c>
      <c r="D93" s="4">
        <v>4</v>
      </c>
      <c r="E93" s="4">
        <v>226</v>
      </c>
      <c r="F93" s="2" t="s">
        <v>233</v>
      </c>
      <c r="G93" s="2" t="s">
        <v>41</v>
      </c>
      <c r="H93" s="44">
        <v>8.5</v>
      </c>
      <c r="M93" s="2">
        <v>1</v>
      </c>
    </row>
    <row r="94" spans="1:14" x14ac:dyDescent="0.25">
      <c r="A94" s="4" t="s">
        <v>36</v>
      </c>
      <c r="B94" s="4" t="s">
        <v>37</v>
      </c>
      <c r="C94" s="2" t="s">
        <v>312</v>
      </c>
      <c r="D94" s="4">
        <v>5</v>
      </c>
      <c r="E94" s="4">
        <v>227</v>
      </c>
      <c r="F94" s="2" t="s">
        <v>234</v>
      </c>
      <c r="G94" s="2" t="s">
        <v>41</v>
      </c>
      <c r="H94" s="44">
        <v>8.3000000000000007</v>
      </c>
    </row>
    <row r="96" spans="1:14" x14ac:dyDescent="0.25">
      <c r="A96" s="4" t="s">
        <v>301</v>
      </c>
      <c r="B96" s="4" t="s">
        <v>37</v>
      </c>
      <c r="C96" s="2" t="s">
        <v>312</v>
      </c>
      <c r="D96" s="4">
        <v>1</v>
      </c>
      <c r="E96" s="4">
        <v>241</v>
      </c>
      <c r="F96" s="2" t="s">
        <v>24</v>
      </c>
      <c r="G96" s="2" t="s">
        <v>35</v>
      </c>
      <c r="H96" s="44">
        <v>11.91</v>
      </c>
    </row>
    <row r="97" spans="1:20" x14ac:dyDescent="0.25">
      <c r="A97" s="4" t="s">
        <v>301</v>
      </c>
      <c r="B97" s="4" t="s">
        <v>37</v>
      </c>
      <c r="C97" s="2" t="s">
        <v>312</v>
      </c>
      <c r="D97" s="4">
        <v>2</v>
      </c>
      <c r="E97" s="4">
        <v>240</v>
      </c>
      <c r="F97" s="2" t="s">
        <v>246</v>
      </c>
      <c r="G97" s="2" t="s">
        <v>41</v>
      </c>
      <c r="H97" s="44">
        <v>9.76</v>
      </c>
    </row>
    <row r="99" spans="1:20" x14ac:dyDescent="0.25">
      <c r="A99" s="4" t="s">
        <v>299</v>
      </c>
      <c r="B99" s="4" t="s">
        <v>81</v>
      </c>
      <c r="C99" s="2" t="s">
        <v>307</v>
      </c>
      <c r="D99" s="4">
        <v>1</v>
      </c>
      <c r="E99" s="4">
        <v>278</v>
      </c>
      <c r="F99" s="2" t="s">
        <v>33</v>
      </c>
      <c r="G99" s="2" t="s">
        <v>48</v>
      </c>
      <c r="H99" s="44">
        <v>19.09</v>
      </c>
      <c r="N99" s="2">
        <v>4</v>
      </c>
    </row>
    <row r="100" spans="1:20" x14ac:dyDescent="0.25">
      <c r="A100" s="4" t="s">
        <v>299</v>
      </c>
      <c r="B100" s="4" t="s">
        <v>81</v>
      </c>
      <c r="C100" s="2" t="s">
        <v>307</v>
      </c>
      <c r="D100" s="4">
        <v>2</v>
      </c>
      <c r="E100" s="4">
        <v>279</v>
      </c>
      <c r="F100" s="2" t="s">
        <v>276</v>
      </c>
      <c r="G100" s="2" t="s">
        <v>39</v>
      </c>
      <c r="H100" s="44">
        <v>18.87</v>
      </c>
      <c r="L100" s="2">
        <v>3</v>
      </c>
    </row>
    <row r="101" spans="1:20" x14ac:dyDescent="0.25">
      <c r="A101" s="4" t="s">
        <v>299</v>
      </c>
      <c r="B101" s="4" t="s">
        <v>81</v>
      </c>
      <c r="C101" s="2" t="s">
        <v>307</v>
      </c>
      <c r="D101" s="4">
        <v>3</v>
      </c>
      <c r="E101" s="4">
        <v>45</v>
      </c>
      <c r="F101" s="2" t="s">
        <v>16</v>
      </c>
      <c r="G101" s="2" t="s">
        <v>35</v>
      </c>
      <c r="H101" s="44">
        <v>16.22</v>
      </c>
      <c r="O101" s="2">
        <v>2</v>
      </c>
    </row>
    <row r="102" spans="1:20" x14ac:dyDescent="0.25">
      <c r="A102" s="4" t="s">
        <v>299</v>
      </c>
      <c r="B102" s="4" t="s">
        <v>81</v>
      </c>
      <c r="C102" s="2" t="s">
        <v>307</v>
      </c>
      <c r="D102" s="4">
        <v>4</v>
      </c>
      <c r="E102" s="4">
        <v>289</v>
      </c>
      <c r="F102" s="2" t="s">
        <v>285</v>
      </c>
      <c r="G102" s="2" t="s">
        <v>48</v>
      </c>
      <c r="H102" s="44">
        <v>14.13</v>
      </c>
      <c r="N102" s="2">
        <v>1</v>
      </c>
    </row>
    <row r="103" spans="1:20" x14ac:dyDescent="0.25">
      <c r="A103" s="4" t="s">
        <v>299</v>
      </c>
      <c r="B103" s="4" t="s">
        <v>81</v>
      </c>
      <c r="C103" s="2" t="s">
        <v>307</v>
      </c>
      <c r="D103" s="4">
        <v>5</v>
      </c>
      <c r="E103" s="4">
        <v>288</v>
      </c>
      <c r="F103" s="2" t="s">
        <v>284</v>
      </c>
      <c r="G103" s="2" t="s">
        <v>41</v>
      </c>
      <c r="H103" s="44">
        <v>13.51</v>
      </c>
    </row>
    <row r="105" spans="1:20" x14ac:dyDescent="0.25">
      <c r="A105" s="4" t="s">
        <v>299</v>
      </c>
      <c r="B105" s="4" t="s">
        <v>81</v>
      </c>
      <c r="C105" s="2" t="s">
        <v>308</v>
      </c>
      <c r="D105" s="4">
        <v>1</v>
      </c>
      <c r="E105" s="4">
        <v>46</v>
      </c>
      <c r="F105" s="2" t="s">
        <v>85</v>
      </c>
      <c r="G105" s="2" t="s">
        <v>39</v>
      </c>
      <c r="H105" s="44">
        <v>5.22</v>
      </c>
      <c r="L105" s="2">
        <v>4</v>
      </c>
    </row>
    <row r="106" spans="1:20" x14ac:dyDescent="0.25">
      <c r="A106" s="4" t="s">
        <v>299</v>
      </c>
      <c r="B106" s="4" t="s">
        <v>81</v>
      </c>
      <c r="C106" s="2" t="s">
        <v>308</v>
      </c>
      <c r="D106" s="4">
        <v>2</v>
      </c>
      <c r="E106" s="4">
        <v>51</v>
      </c>
      <c r="F106" s="2" t="s">
        <v>89</v>
      </c>
      <c r="G106" s="2" t="s">
        <v>39</v>
      </c>
      <c r="H106" s="44">
        <v>4.8099999999999996</v>
      </c>
      <c r="L106" s="2">
        <v>3</v>
      </c>
    </row>
    <row r="107" spans="1:20" x14ac:dyDescent="0.25">
      <c r="A107" s="4" t="s">
        <v>299</v>
      </c>
      <c r="B107" s="4" t="s">
        <v>81</v>
      </c>
      <c r="C107" s="2" t="s">
        <v>308</v>
      </c>
      <c r="D107" s="4">
        <v>3</v>
      </c>
      <c r="E107" s="4">
        <v>278</v>
      </c>
      <c r="F107" s="2" t="s">
        <v>33</v>
      </c>
      <c r="G107" s="2" t="s">
        <v>48</v>
      </c>
      <c r="H107" s="44">
        <v>4.5</v>
      </c>
      <c r="N107" s="2">
        <v>2</v>
      </c>
    </row>
    <row r="108" spans="1:20" x14ac:dyDescent="0.25">
      <c r="A108" s="4" t="s">
        <v>299</v>
      </c>
      <c r="B108" s="4" t="s">
        <v>81</v>
      </c>
      <c r="C108" s="2" t="s">
        <v>308</v>
      </c>
      <c r="D108" s="4">
        <v>4</v>
      </c>
      <c r="E108" s="4">
        <v>277</v>
      </c>
      <c r="F108" s="2" t="s">
        <v>275</v>
      </c>
      <c r="G108" s="2" t="s">
        <v>39</v>
      </c>
      <c r="H108" s="44">
        <v>4.04</v>
      </c>
      <c r="L108" s="2">
        <v>1</v>
      </c>
    </row>
    <row r="109" spans="1:20" x14ac:dyDescent="0.25">
      <c r="A109" s="4" t="s">
        <v>299</v>
      </c>
      <c r="B109" s="4" t="s">
        <v>81</v>
      </c>
      <c r="C109" s="2" t="s">
        <v>308</v>
      </c>
      <c r="D109" s="4">
        <v>5</v>
      </c>
      <c r="E109" s="4">
        <v>281</v>
      </c>
      <c r="F109" s="2" t="s">
        <v>277</v>
      </c>
      <c r="G109" s="2" t="s">
        <v>41</v>
      </c>
      <c r="H109" s="44">
        <v>3.47</v>
      </c>
    </row>
    <row r="110" spans="1:20" x14ac:dyDescent="0.25">
      <c r="A110" s="4" t="s">
        <v>299</v>
      </c>
      <c r="B110" s="4" t="s">
        <v>81</v>
      </c>
      <c r="C110" s="2" t="s">
        <v>308</v>
      </c>
      <c r="E110" s="4">
        <v>282</v>
      </c>
      <c r="F110" s="2" t="s">
        <v>278</v>
      </c>
      <c r="G110" s="2" t="s">
        <v>48</v>
      </c>
      <c r="H110" s="44" t="s">
        <v>380</v>
      </c>
    </row>
    <row r="112" spans="1:20" x14ac:dyDescent="0.25">
      <c r="A112" s="4" t="s">
        <v>299</v>
      </c>
      <c r="B112" s="4" t="s">
        <v>37</v>
      </c>
      <c r="C112" s="2" t="s">
        <v>381</v>
      </c>
      <c r="D112" s="4">
        <v>1</v>
      </c>
      <c r="E112" s="4">
        <v>168</v>
      </c>
      <c r="F112" s="2" t="s">
        <v>193</v>
      </c>
      <c r="G112" s="2" t="s">
        <v>39</v>
      </c>
      <c r="H112" s="44">
        <v>31.38</v>
      </c>
      <c r="L112" s="2">
        <v>4</v>
      </c>
      <c r="R112" s="4"/>
      <c r="S112" s="4"/>
      <c r="T112" s="44"/>
    </row>
    <row r="113" spans="1:20" x14ac:dyDescent="0.25">
      <c r="A113" s="4" t="s">
        <v>299</v>
      </c>
      <c r="B113" s="4" t="s">
        <v>37</v>
      </c>
      <c r="C113" s="2" t="s">
        <v>381</v>
      </c>
      <c r="D113" s="4">
        <v>2</v>
      </c>
      <c r="E113" s="4">
        <v>178</v>
      </c>
      <c r="F113" s="2" t="s">
        <v>201</v>
      </c>
      <c r="G113" s="2" t="s">
        <v>39</v>
      </c>
      <c r="H113" s="44">
        <v>30.43</v>
      </c>
      <c r="L113" s="2">
        <v>3</v>
      </c>
      <c r="R113" s="4"/>
      <c r="S113" s="4"/>
      <c r="T113" s="44"/>
    </row>
    <row r="114" spans="1:20" x14ac:dyDescent="0.25">
      <c r="A114" s="4" t="s">
        <v>299</v>
      </c>
      <c r="B114" s="4" t="s">
        <v>37</v>
      </c>
      <c r="C114" s="2" t="s">
        <v>381</v>
      </c>
      <c r="D114" s="4">
        <v>3</v>
      </c>
      <c r="E114" s="4">
        <v>217</v>
      </c>
      <c r="F114" s="2" t="s">
        <v>225</v>
      </c>
      <c r="G114" s="2" t="s">
        <v>39</v>
      </c>
      <c r="H114" s="44">
        <v>30.03</v>
      </c>
      <c r="L114" s="2">
        <v>2</v>
      </c>
      <c r="R114" s="4"/>
      <c r="S114" s="4"/>
      <c r="T114" s="44"/>
    </row>
    <row r="115" spans="1:20" x14ac:dyDescent="0.25">
      <c r="A115" s="4" t="s">
        <v>299</v>
      </c>
      <c r="B115" s="4" t="s">
        <v>37</v>
      </c>
      <c r="C115" s="2" t="s">
        <v>381</v>
      </c>
      <c r="D115" s="4">
        <v>4</v>
      </c>
      <c r="E115" s="4">
        <v>174</v>
      </c>
      <c r="F115" s="2" t="s">
        <v>28</v>
      </c>
      <c r="G115" s="2" t="s">
        <v>39</v>
      </c>
      <c r="H115" s="44">
        <v>28.64</v>
      </c>
      <c r="L115" s="2">
        <v>1</v>
      </c>
      <c r="R115" s="4"/>
      <c r="S115" s="4"/>
      <c r="T115" s="44"/>
    </row>
    <row r="116" spans="1:20" x14ac:dyDescent="0.25">
      <c r="A116" s="4" t="s">
        <v>299</v>
      </c>
      <c r="B116" s="4" t="s">
        <v>37</v>
      </c>
      <c r="C116" s="2" t="s">
        <v>381</v>
      </c>
      <c r="D116" s="4">
        <v>5</v>
      </c>
      <c r="E116" s="4">
        <v>215</v>
      </c>
      <c r="F116" s="2" t="s">
        <v>223</v>
      </c>
      <c r="G116" s="2" t="s">
        <v>48</v>
      </c>
      <c r="H116" s="44">
        <v>19.579999999999998</v>
      </c>
      <c r="R116" s="4"/>
      <c r="S116" s="4"/>
      <c r="T116" s="44"/>
    </row>
    <row r="118" spans="1:20" x14ac:dyDescent="0.25">
      <c r="A118" s="4" t="s">
        <v>299</v>
      </c>
      <c r="B118" s="4" t="s">
        <v>81</v>
      </c>
      <c r="C118" s="2" t="s">
        <v>381</v>
      </c>
      <c r="D118" s="4">
        <v>1</v>
      </c>
      <c r="E118" s="4">
        <v>279</v>
      </c>
      <c r="F118" s="2" t="s">
        <v>276</v>
      </c>
      <c r="G118" s="2" t="s">
        <v>39</v>
      </c>
      <c r="H118" s="44">
        <v>25.68</v>
      </c>
      <c r="L118" s="2">
        <v>4</v>
      </c>
    </row>
    <row r="119" spans="1:20" x14ac:dyDescent="0.25">
      <c r="A119" s="4" t="s">
        <v>299</v>
      </c>
      <c r="B119" s="4" t="s">
        <v>81</v>
      </c>
      <c r="C119" s="2" t="s">
        <v>381</v>
      </c>
      <c r="D119" s="4">
        <v>2</v>
      </c>
      <c r="E119" s="4">
        <v>63</v>
      </c>
      <c r="F119" s="2" t="s">
        <v>100</v>
      </c>
      <c r="G119" s="2" t="s">
        <v>39</v>
      </c>
      <c r="H119" s="44">
        <v>24.49</v>
      </c>
      <c r="L119" s="2">
        <v>3</v>
      </c>
    </row>
    <row r="120" spans="1:20" x14ac:dyDescent="0.25">
      <c r="A120" s="4" t="s">
        <v>299</v>
      </c>
      <c r="B120" s="4" t="s">
        <v>81</v>
      </c>
      <c r="C120" s="2" t="s">
        <v>381</v>
      </c>
      <c r="D120" s="4">
        <v>3</v>
      </c>
      <c r="E120" s="4">
        <v>286</v>
      </c>
      <c r="F120" s="2" t="s">
        <v>282</v>
      </c>
      <c r="G120" s="2" t="s">
        <v>39</v>
      </c>
      <c r="H120" s="44">
        <v>19.62</v>
      </c>
      <c r="L120" s="2">
        <v>2</v>
      </c>
    </row>
    <row r="121" spans="1:20" x14ac:dyDescent="0.25">
      <c r="A121" s="4" t="s">
        <v>299</v>
      </c>
      <c r="B121" s="4" t="s">
        <v>81</v>
      </c>
      <c r="C121" s="2" t="s">
        <v>381</v>
      </c>
      <c r="D121" s="4">
        <v>4</v>
      </c>
      <c r="E121" s="4">
        <v>285</v>
      </c>
      <c r="F121" s="2" t="s">
        <v>281</v>
      </c>
      <c r="G121" s="2" t="s">
        <v>48</v>
      </c>
      <c r="H121" s="44">
        <v>19.57</v>
      </c>
      <c r="N121" s="2">
        <v>1</v>
      </c>
    </row>
    <row r="122" spans="1:20" x14ac:dyDescent="0.25">
      <c r="A122" s="4" t="s">
        <v>299</v>
      </c>
      <c r="B122" s="4" t="s">
        <v>81</v>
      </c>
      <c r="C122" s="2" t="s">
        <v>381</v>
      </c>
      <c r="D122" s="4">
        <v>5</v>
      </c>
      <c r="E122" s="4">
        <v>284</v>
      </c>
      <c r="F122" s="2" t="s">
        <v>280</v>
      </c>
      <c r="G122" s="2" t="s">
        <v>48</v>
      </c>
      <c r="H122" s="44">
        <v>19.09</v>
      </c>
    </row>
    <row r="123" spans="1:20" x14ac:dyDescent="0.25">
      <c r="A123" s="4" t="s">
        <v>299</v>
      </c>
      <c r="B123" s="4" t="s">
        <v>81</v>
      </c>
      <c r="C123" s="2" t="s">
        <v>381</v>
      </c>
      <c r="D123" s="4">
        <v>6</v>
      </c>
      <c r="E123" s="4">
        <v>283</v>
      </c>
      <c r="F123" s="2" t="s">
        <v>279</v>
      </c>
      <c r="G123" s="2" t="s">
        <v>41</v>
      </c>
      <c r="H123" s="44">
        <v>15.89</v>
      </c>
    </row>
    <row r="125" spans="1:20" x14ac:dyDescent="0.25">
      <c r="A125" s="4" t="s">
        <v>36</v>
      </c>
      <c r="B125" s="4" t="s">
        <v>81</v>
      </c>
      <c r="C125" s="2" t="s">
        <v>381</v>
      </c>
      <c r="D125" s="4">
        <v>1</v>
      </c>
      <c r="E125" s="4">
        <v>268</v>
      </c>
      <c r="F125" s="2" t="s">
        <v>267</v>
      </c>
      <c r="G125" s="2" t="s">
        <v>35</v>
      </c>
      <c r="H125" s="44">
        <v>36.799999999999997</v>
      </c>
      <c r="O125" s="2">
        <v>4</v>
      </c>
    </row>
    <row r="126" spans="1:20" x14ac:dyDescent="0.25">
      <c r="A126" s="4" t="s">
        <v>36</v>
      </c>
      <c r="B126" s="4" t="s">
        <v>81</v>
      </c>
      <c r="C126" s="2" t="s">
        <v>381</v>
      </c>
      <c r="D126" s="4">
        <v>2</v>
      </c>
      <c r="E126" s="4">
        <v>275</v>
      </c>
      <c r="F126" s="2" t="s">
        <v>32</v>
      </c>
      <c r="G126" s="2" t="s">
        <v>35</v>
      </c>
      <c r="H126" s="44">
        <v>35.43</v>
      </c>
      <c r="O126" s="2">
        <v>3</v>
      </c>
    </row>
    <row r="127" spans="1:20" x14ac:dyDescent="0.25">
      <c r="A127" s="4" t="s">
        <v>36</v>
      </c>
      <c r="B127" s="4" t="s">
        <v>81</v>
      </c>
      <c r="C127" s="2" t="s">
        <v>381</v>
      </c>
      <c r="D127" s="4">
        <v>3</v>
      </c>
      <c r="E127" s="4">
        <v>79</v>
      </c>
      <c r="F127" s="2" t="s">
        <v>116</v>
      </c>
      <c r="G127" s="2" t="s">
        <v>35</v>
      </c>
      <c r="H127" s="44">
        <v>29.39</v>
      </c>
      <c r="O127" s="2">
        <v>2</v>
      </c>
    </row>
    <row r="128" spans="1:20" x14ac:dyDescent="0.25">
      <c r="A128" s="4" t="s">
        <v>36</v>
      </c>
      <c r="B128" s="4" t="s">
        <v>81</v>
      </c>
      <c r="C128" s="2" t="s">
        <v>381</v>
      </c>
      <c r="D128" s="4">
        <v>4</v>
      </c>
      <c r="E128" s="4">
        <v>274</v>
      </c>
      <c r="F128" s="2" t="s">
        <v>273</v>
      </c>
      <c r="G128" s="2" t="s">
        <v>41</v>
      </c>
      <c r="H128" s="44">
        <v>26.58</v>
      </c>
      <c r="M128" s="2">
        <v>1</v>
      </c>
    </row>
    <row r="129" spans="1:15" x14ac:dyDescent="0.25">
      <c r="A129" s="4" t="s">
        <v>36</v>
      </c>
      <c r="B129" s="4" t="s">
        <v>81</v>
      </c>
      <c r="C129" s="2" t="s">
        <v>381</v>
      </c>
      <c r="D129" s="4">
        <v>5</v>
      </c>
      <c r="E129" s="4">
        <v>272</v>
      </c>
      <c r="F129" s="2" t="s">
        <v>271</v>
      </c>
      <c r="G129" s="2" t="s">
        <v>48</v>
      </c>
      <c r="H129" s="44">
        <v>25.1</v>
      </c>
    </row>
    <row r="130" spans="1:15" x14ac:dyDescent="0.25">
      <c r="A130" s="4" t="s">
        <v>36</v>
      </c>
      <c r="B130" s="4" t="s">
        <v>81</v>
      </c>
      <c r="C130" s="2" t="s">
        <v>381</v>
      </c>
      <c r="D130" s="4">
        <v>6</v>
      </c>
      <c r="E130" s="4">
        <v>266</v>
      </c>
      <c r="F130" s="2" t="s">
        <v>265</v>
      </c>
      <c r="G130" s="2" t="s">
        <v>41</v>
      </c>
      <c r="H130" s="44">
        <v>23.78</v>
      </c>
    </row>
    <row r="131" spans="1:15" x14ac:dyDescent="0.25">
      <c r="A131" s="4" t="s">
        <v>36</v>
      </c>
      <c r="B131" s="4" t="s">
        <v>81</v>
      </c>
      <c r="C131" s="2" t="s">
        <v>381</v>
      </c>
      <c r="D131" s="4">
        <v>7</v>
      </c>
      <c r="E131" s="4">
        <v>276</v>
      </c>
      <c r="F131" s="2" t="s">
        <v>274</v>
      </c>
      <c r="G131" s="2" t="s">
        <v>48</v>
      </c>
      <c r="H131" s="44" t="s">
        <v>386</v>
      </c>
    </row>
    <row r="133" spans="1:15" x14ac:dyDescent="0.25">
      <c r="A133" s="4" t="s">
        <v>36</v>
      </c>
      <c r="B133" s="4" t="s">
        <v>81</v>
      </c>
      <c r="C133" s="2" t="s">
        <v>307</v>
      </c>
      <c r="D133" s="4">
        <v>1</v>
      </c>
      <c r="E133" s="4">
        <v>268</v>
      </c>
      <c r="F133" s="2" t="s">
        <v>267</v>
      </c>
      <c r="G133" s="2" t="s">
        <v>35</v>
      </c>
      <c r="H133" s="44">
        <v>27.92</v>
      </c>
      <c r="O133" s="2">
        <v>4</v>
      </c>
    </row>
    <row r="134" spans="1:15" x14ac:dyDescent="0.25">
      <c r="A134" s="4" t="s">
        <v>36</v>
      </c>
      <c r="B134" s="4" t="s">
        <v>81</v>
      </c>
      <c r="C134" s="2" t="s">
        <v>307</v>
      </c>
      <c r="D134" s="4">
        <v>2</v>
      </c>
      <c r="E134" s="4">
        <v>265</v>
      </c>
      <c r="F134" s="2" t="s">
        <v>392</v>
      </c>
      <c r="G134" s="2" t="s">
        <v>41</v>
      </c>
      <c r="H134" s="44">
        <v>20.149999999999999</v>
      </c>
      <c r="M134" s="2">
        <v>3</v>
      </c>
    </row>
    <row r="135" spans="1:15" x14ac:dyDescent="0.25">
      <c r="A135" s="4" t="s">
        <v>36</v>
      </c>
      <c r="B135" s="4" t="s">
        <v>81</v>
      </c>
      <c r="C135" s="2" t="s">
        <v>307</v>
      </c>
      <c r="D135" s="4">
        <v>3</v>
      </c>
      <c r="E135" s="4">
        <v>271</v>
      </c>
      <c r="F135" s="2" t="s">
        <v>270</v>
      </c>
      <c r="G135" s="2" t="s">
        <v>41</v>
      </c>
      <c r="H135" s="44">
        <v>18.55</v>
      </c>
      <c r="M135" s="2">
        <v>2</v>
      </c>
    </row>
    <row r="136" spans="1:15" x14ac:dyDescent="0.25">
      <c r="A136" s="4" t="s">
        <v>36</v>
      </c>
      <c r="B136" s="4" t="s">
        <v>81</v>
      </c>
      <c r="C136" s="2" t="s">
        <v>307</v>
      </c>
      <c r="D136" s="4">
        <v>4</v>
      </c>
      <c r="E136" s="4">
        <v>269</v>
      </c>
      <c r="F136" s="2" t="s">
        <v>268</v>
      </c>
      <c r="G136" s="2" t="s">
        <v>39</v>
      </c>
      <c r="H136" s="44">
        <v>16.95</v>
      </c>
      <c r="L136" s="2">
        <v>1</v>
      </c>
    </row>
    <row r="137" spans="1:15" x14ac:dyDescent="0.25">
      <c r="A137" s="4" t="s">
        <v>36</v>
      </c>
      <c r="B137" s="4" t="s">
        <v>81</v>
      </c>
      <c r="C137" s="2" t="s">
        <v>307</v>
      </c>
      <c r="D137" s="4">
        <v>5</v>
      </c>
      <c r="E137" s="4">
        <v>272</v>
      </c>
      <c r="F137" s="2" t="s">
        <v>271</v>
      </c>
      <c r="G137" s="2" t="s">
        <v>48</v>
      </c>
      <c r="H137" s="44">
        <v>15.61</v>
      </c>
    </row>
    <row r="139" spans="1:15" x14ac:dyDescent="0.25">
      <c r="A139" s="4" t="s">
        <v>299</v>
      </c>
      <c r="B139" s="4" t="s">
        <v>81</v>
      </c>
      <c r="C139" s="2" t="s">
        <v>309</v>
      </c>
      <c r="D139" s="4">
        <v>1</v>
      </c>
      <c r="E139" s="4">
        <v>50</v>
      </c>
      <c r="F139" s="2" t="s">
        <v>88</v>
      </c>
      <c r="G139" s="2" t="s">
        <v>41</v>
      </c>
      <c r="H139" s="44">
        <v>1.4</v>
      </c>
      <c r="M139" s="2">
        <v>4</v>
      </c>
    </row>
    <row r="140" spans="1:15" x14ac:dyDescent="0.25">
      <c r="A140" s="4" t="s">
        <v>299</v>
      </c>
      <c r="B140" s="4" t="s">
        <v>81</v>
      </c>
      <c r="C140" s="2" t="s">
        <v>309</v>
      </c>
      <c r="D140" s="4">
        <v>2</v>
      </c>
      <c r="E140" s="4">
        <v>294</v>
      </c>
      <c r="F140" s="2" t="s">
        <v>288</v>
      </c>
      <c r="G140" s="2" t="s">
        <v>48</v>
      </c>
      <c r="H140" s="44">
        <v>1.4</v>
      </c>
      <c r="N140" s="2">
        <v>3</v>
      </c>
    </row>
    <row r="141" spans="1:15" x14ac:dyDescent="0.25">
      <c r="A141" s="4" t="s">
        <v>299</v>
      </c>
      <c r="B141" s="4" t="s">
        <v>81</v>
      </c>
      <c r="C141" s="2" t="s">
        <v>309</v>
      </c>
      <c r="D141" s="4">
        <v>3</v>
      </c>
      <c r="E141" s="4">
        <v>61</v>
      </c>
      <c r="F141" s="2" t="s">
        <v>15</v>
      </c>
      <c r="G141" s="2" t="s">
        <v>41</v>
      </c>
      <c r="H141" s="44">
        <v>1.4</v>
      </c>
      <c r="M141" s="2">
        <v>2</v>
      </c>
    </row>
    <row r="142" spans="1:15" x14ac:dyDescent="0.25">
      <c r="A142" s="4" t="s">
        <v>299</v>
      </c>
      <c r="B142" s="4" t="s">
        <v>81</v>
      </c>
      <c r="C142" s="2" t="s">
        <v>309</v>
      </c>
      <c r="D142" s="4">
        <v>4</v>
      </c>
      <c r="E142" s="4">
        <v>296</v>
      </c>
      <c r="F142" s="2" t="s">
        <v>290</v>
      </c>
      <c r="G142" s="2" t="s">
        <v>39</v>
      </c>
      <c r="H142" s="44">
        <v>1.35</v>
      </c>
      <c r="L142" s="2">
        <v>1</v>
      </c>
    </row>
    <row r="143" spans="1:15" x14ac:dyDescent="0.25">
      <c r="A143" s="4" t="s">
        <v>299</v>
      </c>
      <c r="B143" s="4" t="s">
        <v>81</v>
      </c>
      <c r="C143" s="2" t="s">
        <v>309</v>
      </c>
      <c r="D143" s="4">
        <v>5</v>
      </c>
      <c r="E143" s="4">
        <v>96</v>
      </c>
      <c r="F143" s="2" t="s">
        <v>130</v>
      </c>
      <c r="G143" s="2" t="s">
        <v>41</v>
      </c>
      <c r="H143" s="44">
        <v>1.35</v>
      </c>
    </row>
    <row r="144" spans="1:15" x14ac:dyDescent="0.25">
      <c r="A144" s="4" t="s">
        <v>299</v>
      </c>
      <c r="B144" s="4" t="s">
        <v>81</v>
      </c>
      <c r="C144" s="2" t="s">
        <v>309</v>
      </c>
      <c r="D144" s="4">
        <v>6</v>
      </c>
      <c r="E144" s="4">
        <v>51</v>
      </c>
      <c r="F144" s="2" t="s">
        <v>89</v>
      </c>
      <c r="G144" s="2" t="s">
        <v>39</v>
      </c>
      <c r="H144" s="44">
        <v>1.3</v>
      </c>
    </row>
    <row r="145" spans="1:14" x14ac:dyDescent="0.25">
      <c r="A145" s="4" t="s">
        <v>299</v>
      </c>
      <c r="B145" s="4" t="s">
        <v>81</v>
      </c>
      <c r="C145" s="2" t="s">
        <v>309</v>
      </c>
      <c r="D145" s="4">
        <v>7</v>
      </c>
      <c r="E145" s="4">
        <v>298</v>
      </c>
      <c r="F145" s="2" t="s">
        <v>292</v>
      </c>
      <c r="G145" s="2" t="s">
        <v>48</v>
      </c>
      <c r="H145" s="44">
        <v>1.2</v>
      </c>
    </row>
    <row r="146" spans="1:14" x14ac:dyDescent="0.25">
      <c r="A146" s="4" t="s">
        <v>299</v>
      </c>
      <c r="B146" s="4" t="s">
        <v>81</v>
      </c>
      <c r="C146" s="2" t="s">
        <v>309</v>
      </c>
      <c r="D146" s="4">
        <v>8</v>
      </c>
      <c r="E146" s="4">
        <v>297</v>
      </c>
      <c r="F146" s="2" t="s">
        <v>291</v>
      </c>
      <c r="G146" s="2" t="s">
        <v>41</v>
      </c>
      <c r="H146" s="44" t="s">
        <v>388</v>
      </c>
    </row>
    <row r="148" spans="1:14" x14ac:dyDescent="0.25">
      <c r="A148" s="4" t="s">
        <v>299</v>
      </c>
      <c r="B148" s="4" t="s">
        <v>37</v>
      </c>
      <c r="C148" s="2" t="s">
        <v>382</v>
      </c>
      <c r="D148" s="4">
        <v>1</v>
      </c>
      <c r="E148" s="4">
        <v>201</v>
      </c>
      <c r="F148" s="2" t="s">
        <v>210</v>
      </c>
      <c r="G148" s="2" t="s">
        <v>48</v>
      </c>
      <c r="H148" s="44">
        <v>10.56</v>
      </c>
      <c r="N148" s="2">
        <v>4</v>
      </c>
    </row>
    <row r="149" spans="1:14" x14ac:dyDescent="0.25">
      <c r="A149" s="4" t="s">
        <v>299</v>
      </c>
      <c r="B149" s="4" t="s">
        <v>37</v>
      </c>
      <c r="C149" s="2" t="s">
        <v>382</v>
      </c>
      <c r="D149" s="4">
        <v>2</v>
      </c>
      <c r="E149" s="4">
        <v>179</v>
      </c>
      <c r="F149" s="2" t="s">
        <v>202</v>
      </c>
      <c r="G149" s="2" t="s">
        <v>48</v>
      </c>
      <c r="H149" s="44">
        <v>10.44</v>
      </c>
      <c r="N149" s="2">
        <v>3</v>
      </c>
    </row>
    <row r="151" spans="1:14" x14ac:dyDescent="0.25">
      <c r="A151" s="4" t="s">
        <v>36</v>
      </c>
      <c r="B151" s="4" t="s">
        <v>37</v>
      </c>
      <c r="C151" s="2" t="s">
        <v>382</v>
      </c>
      <c r="D151" s="4">
        <v>1</v>
      </c>
      <c r="E151" s="4">
        <v>222</v>
      </c>
      <c r="F151" s="2" t="s">
        <v>229</v>
      </c>
      <c r="G151" s="2" t="s">
        <v>39</v>
      </c>
      <c r="H151" s="44">
        <v>11.93</v>
      </c>
      <c r="L151" s="2">
        <v>4</v>
      </c>
    </row>
    <row r="152" spans="1:14" x14ac:dyDescent="0.25">
      <c r="A152" s="4" t="s">
        <v>36</v>
      </c>
      <c r="B152" s="4" t="s">
        <v>37</v>
      </c>
      <c r="C152" s="2" t="s">
        <v>382</v>
      </c>
      <c r="D152" s="4">
        <v>2</v>
      </c>
      <c r="E152" s="4">
        <v>2</v>
      </c>
      <c r="F152" s="2" t="s">
        <v>38</v>
      </c>
      <c r="G152" s="2" t="s">
        <v>39</v>
      </c>
      <c r="H152" s="44">
        <v>11.53</v>
      </c>
      <c r="L152" s="2">
        <v>3</v>
      </c>
    </row>
    <row r="153" spans="1:14" x14ac:dyDescent="0.25">
      <c r="A153" s="4" t="s">
        <v>36</v>
      </c>
      <c r="B153" s="4" t="s">
        <v>37</v>
      </c>
      <c r="C153" s="2" t="s">
        <v>382</v>
      </c>
      <c r="D153" s="4">
        <v>3</v>
      </c>
      <c r="E153" s="4">
        <v>147</v>
      </c>
      <c r="F153" s="2" t="s">
        <v>174</v>
      </c>
      <c r="G153" s="2" t="s">
        <v>48</v>
      </c>
      <c r="H153" s="44">
        <v>11.18</v>
      </c>
      <c r="N153" s="2">
        <v>2</v>
      </c>
    </row>
    <row r="154" spans="1:14" x14ac:dyDescent="0.25">
      <c r="A154" s="4" t="s">
        <v>36</v>
      </c>
      <c r="B154" s="4" t="s">
        <v>37</v>
      </c>
      <c r="C154" s="2" t="s">
        <v>382</v>
      </c>
      <c r="D154" s="4">
        <v>4</v>
      </c>
      <c r="E154" s="4">
        <v>196</v>
      </c>
      <c r="F154" s="2" t="s">
        <v>313</v>
      </c>
      <c r="G154" s="2" t="s">
        <v>48</v>
      </c>
      <c r="H154" s="44">
        <v>10.53</v>
      </c>
      <c r="N154" s="2">
        <v>1</v>
      </c>
    </row>
    <row r="155" spans="1:14" x14ac:dyDescent="0.25">
      <c r="A155" s="4" t="s">
        <v>36</v>
      </c>
      <c r="B155" s="4" t="s">
        <v>37</v>
      </c>
      <c r="C155" s="2" t="s">
        <v>382</v>
      </c>
      <c r="D155" s="4">
        <v>5</v>
      </c>
      <c r="E155" s="4">
        <v>221</v>
      </c>
      <c r="F155" s="2" t="s">
        <v>228</v>
      </c>
      <c r="G155" s="2" t="s">
        <v>39</v>
      </c>
      <c r="H155" s="44">
        <v>10.199999999999999</v>
      </c>
    </row>
    <row r="156" spans="1:14" x14ac:dyDescent="0.25">
      <c r="A156" s="4" t="s">
        <v>36</v>
      </c>
      <c r="B156" s="4" t="s">
        <v>37</v>
      </c>
      <c r="C156" s="2" t="s">
        <v>382</v>
      </c>
      <c r="D156" s="4">
        <v>6</v>
      </c>
      <c r="E156" s="4">
        <v>223</v>
      </c>
      <c r="F156" s="2" t="s">
        <v>230</v>
      </c>
      <c r="G156" s="2" t="s">
        <v>41</v>
      </c>
      <c r="H156" s="44">
        <v>10.15</v>
      </c>
    </row>
    <row r="158" spans="1:14" x14ac:dyDescent="0.25">
      <c r="A158" s="4" t="s">
        <v>36</v>
      </c>
      <c r="B158" s="4" t="s">
        <v>81</v>
      </c>
      <c r="C158" s="2" t="s">
        <v>382</v>
      </c>
      <c r="D158" s="4">
        <v>1</v>
      </c>
      <c r="E158" s="4">
        <v>74</v>
      </c>
      <c r="F158" s="2" t="s">
        <v>111</v>
      </c>
      <c r="G158" s="2" t="s">
        <v>48</v>
      </c>
      <c r="H158" s="44">
        <v>9.51</v>
      </c>
      <c r="N158" s="2">
        <v>4</v>
      </c>
    </row>
    <row r="159" spans="1:14" x14ac:dyDescent="0.25">
      <c r="A159" s="4" t="s">
        <v>36</v>
      </c>
      <c r="B159" s="4" t="s">
        <v>81</v>
      </c>
      <c r="C159" s="2" t="s">
        <v>382</v>
      </c>
      <c r="D159" s="4">
        <v>2</v>
      </c>
      <c r="E159" s="4">
        <v>66</v>
      </c>
      <c r="F159" s="2" t="s">
        <v>103</v>
      </c>
      <c r="G159" s="2" t="s">
        <v>39</v>
      </c>
      <c r="H159" s="44">
        <v>9.35</v>
      </c>
      <c r="L159" s="2">
        <v>3</v>
      </c>
    </row>
    <row r="160" spans="1:14" x14ac:dyDescent="0.25">
      <c r="A160" s="4" t="s">
        <v>36</v>
      </c>
      <c r="B160" s="4" t="s">
        <v>81</v>
      </c>
      <c r="C160" s="2" t="s">
        <v>382</v>
      </c>
      <c r="D160" s="4">
        <v>3</v>
      </c>
      <c r="E160" s="4">
        <v>91</v>
      </c>
      <c r="F160" s="2" t="s">
        <v>125</v>
      </c>
      <c r="G160" s="2" t="s">
        <v>48</v>
      </c>
      <c r="H160" s="44">
        <v>8.76</v>
      </c>
      <c r="N160" s="2">
        <v>2</v>
      </c>
    </row>
    <row r="161" spans="1:15" x14ac:dyDescent="0.25">
      <c r="A161" s="4" t="s">
        <v>36</v>
      </c>
      <c r="B161" s="4" t="s">
        <v>81</v>
      </c>
      <c r="C161" s="2" t="s">
        <v>382</v>
      </c>
      <c r="D161" s="4">
        <v>4</v>
      </c>
      <c r="E161" s="4">
        <v>263</v>
      </c>
      <c r="F161" s="2" t="s">
        <v>264</v>
      </c>
      <c r="G161" s="2" t="s">
        <v>41</v>
      </c>
      <c r="H161" s="44">
        <v>8.7200000000000006</v>
      </c>
      <c r="L161" s="2">
        <v>1</v>
      </c>
    </row>
    <row r="162" spans="1:15" x14ac:dyDescent="0.25">
      <c r="A162" s="4" t="s">
        <v>36</v>
      </c>
      <c r="B162" s="4" t="s">
        <v>81</v>
      </c>
      <c r="C162" s="2" t="s">
        <v>382</v>
      </c>
      <c r="D162" s="4">
        <v>5</v>
      </c>
      <c r="E162" s="4">
        <v>262</v>
      </c>
      <c r="F162" s="2" t="s">
        <v>263</v>
      </c>
      <c r="G162" s="2" t="s">
        <v>41</v>
      </c>
      <c r="H162" s="44">
        <v>7.91</v>
      </c>
    </row>
    <row r="164" spans="1:15" x14ac:dyDescent="0.25">
      <c r="A164" s="4" t="s">
        <v>301</v>
      </c>
      <c r="B164" s="4" t="s">
        <v>81</v>
      </c>
      <c r="C164" s="2" t="s">
        <v>382</v>
      </c>
      <c r="E164" s="4">
        <v>247</v>
      </c>
      <c r="F164" s="2" t="s">
        <v>250</v>
      </c>
      <c r="G164" s="2" t="s">
        <v>39</v>
      </c>
      <c r="H164" s="44">
        <v>9.9600000000000009</v>
      </c>
    </row>
    <row r="166" spans="1:15" x14ac:dyDescent="0.25">
      <c r="A166" s="4" t="s">
        <v>36</v>
      </c>
      <c r="B166" s="4" t="s">
        <v>37</v>
      </c>
      <c r="C166" s="2" t="s">
        <v>381</v>
      </c>
      <c r="D166" s="4">
        <v>1</v>
      </c>
      <c r="E166" s="4">
        <v>232</v>
      </c>
      <c r="F166" s="2" t="s">
        <v>239</v>
      </c>
      <c r="G166" s="2" t="s">
        <v>39</v>
      </c>
      <c r="H166" s="44">
        <v>43.18</v>
      </c>
      <c r="L166" s="2">
        <v>4</v>
      </c>
    </row>
    <row r="167" spans="1:15" x14ac:dyDescent="0.25">
      <c r="A167" s="4" t="s">
        <v>36</v>
      </c>
      <c r="B167" s="4" t="s">
        <v>37</v>
      </c>
      <c r="C167" s="2" t="s">
        <v>381</v>
      </c>
      <c r="D167" s="4">
        <v>2</v>
      </c>
      <c r="E167" s="4">
        <v>230</v>
      </c>
      <c r="F167" s="2" t="s">
        <v>237</v>
      </c>
      <c r="G167" s="2" t="s">
        <v>35</v>
      </c>
      <c r="H167" s="44">
        <v>42.86</v>
      </c>
      <c r="O167" s="2">
        <v>3</v>
      </c>
    </row>
    <row r="168" spans="1:15" x14ac:dyDescent="0.25">
      <c r="A168" s="4" t="s">
        <v>36</v>
      </c>
      <c r="B168" s="4" t="s">
        <v>37</v>
      </c>
      <c r="C168" s="2" t="s">
        <v>381</v>
      </c>
      <c r="D168" s="4">
        <v>3</v>
      </c>
      <c r="E168" s="4">
        <v>233</v>
      </c>
      <c r="F168" s="2" t="s">
        <v>240</v>
      </c>
      <c r="G168" s="2" t="s">
        <v>39</v>
      </c>
      <c r="H168" s="44">
        <v>33.83</v>
      </c>
      <c r="L168" s="2">
        <v>2</v>
      </c>
    </row>
    <row r="169" spans="1:15" x14ac:dyDescent="0.25">
      <c r="A169" s="4" t="s">
        <v>36</v>
      </c>
      <c r="B169" s="4" t="s">
        <v>37</v>
      </c>
      <c r="C169" s="2" t="s">
        <v>381</v>
      </c>
      <c r="D169" s="4">
        <v>4</v>
      </c>
      <c r="E169" s="4">
        <v>235</v>
      </c>
      <c r="F169" s="2" t="s">
        <v>242</v>
      </c>
      <c r="G169" s="2" t="s">
        <v>41</v>
      </c>
      <c r="H169" s="44">
        <v>32.58</v>
      </c>
      <c r="M169" s="2">
        <v>1</v>
      </c>
    </row>
    <row r="170" spans="1:15" x14ac:dyDescent="0.25">
      <c r="A170" s="4" t="s">
        <v>36</v>
      </c>
      <c r="B170" s="4" t="s">
        <v>37</v>
      </c>
      <c r="C170" s="2" t="s">
        <v>381</v>
      </c>
      <c r="D170" s="4">
        <v>5</v>
      </c>
      <c r="E170" s="4">
        <v>236</v>
      </c>
      <c r="F170" s="2" t="s">
        <v>243</v>
      </c>
      <c r="G170" s="2" t="s">
        <v>48</v>
      </c>
      <c r="H170" s="44">
        <v>32</v>
      </c>
    </row>
    <row r="171" spans="1:15" x14ac:dyDescent="0.25">
      <c r="A171" s="4" t="s">
        <v>36</v>
      </c>
      <c r="B171" s="4" t="s">
        <v>37</v>
      </c>
      <c r="C171" s="2" t="s">
        <v>381</v>
      </c>
      <c r="D171" s="4">
        <v>6</v>
      </c>
      <c r="E171" s="4">
        <v>234</v>
      </c>
      <c r="F171" s="2" t="s">
        <v>241</v>
      </c>
      <c r="G171" s="2" t="s">
        <v>39</v>
      </c>
      <c r="H171" s="44">
        <v>26.64</v>
      </c>
    </row>
    <row r="172" spans="1:15" x14ac:dyDescent="0.25">
      <c r="A172" s="4" t="s">
        <v>36</v>
      </c>
      <c r="B172" s="4" t="s">
        <v>37</v>
      </c>
      <c r="C172" s="2" t="s">
        <v>381</v>
      </c>
      <c r="D172" s="4">
        <v>7</v>
      </c>
      <c r="E172" s="4">
        <v>226</v>
      </c>
      <c r="F172" s="2" t="s">
        <v>233</v>
      </c>
      <c r="G172" s="2" t="s">
        <v>41</v>
      </c>
      <c r="H172" s="44">
        <v>24.69</v>
      </c>
    </row>
    <row r="174" spans="1:15" x14ac:dyDescent="0.25">
      <c r="A174" s="4" t="s">
        <v>301</v>
      </c>
      <c r="B174" s="4" t="s">
        <v>37</v>
      </c>
      <c r="C174" s="2" t="s">
        <v>381</v>
      </c>
      <c r="D174" s="4">
        <v>1</v>
      </c>
      <c r="E174" s="4">
        <v>244</v>
      </c>
      <c r="F174" s="2" t="s">
        <v>247</v>
      </c>
      <c r="G174" s="2" t="s">
        <v>35</v>
      </c>
      <c r="H174" s="44">
        <v>35.17</v>
      </c>
    </row>
    <row r="175" spans="1:15" x14ac:dyDescent="0.25">
      <c r="L175" s="2">
        <v>109</v>
      </c>
      <c r="M175" s="2">
        <v>34</v>
      </c>
      <c r="N175" s="2">
        <v>56</v>
      </c>
      <c r="O175" s="2">
        <v>49</v>
      </c>
    </row>
  </sheetData>
  <sortState xmlns:xlrd2="http://schemas.microsoft.com/office/spreadsheetml/2017/richdata2" ref="E112:H116">
    <sortCondition descending="1" ref="H112:H116"/>
  </sortState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Track ms spare</vt:lpstr>
      <vt:lpstr>Track spare</vt:lpstr>
      <vt:lpstr>field spare</vt:lpstr>
      <vt:lpstr>names</vt:lpstr>
      <vt:lpstr>Track </vt:lpstr>
      <vt:lpstr>field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</cp:lastModifiedBy>
  <cp:lastPrinted>2022-06-11T15:10:43Z</cp:lastPrinted>
  <dcterms:created xsi:type="dcterms:W3CDTF">2015-12-04T19:24:30Z</dcterms:created>
  <dcterms:modified xsi:type="dcterms:W3CDTF">2022-06-17T08:14:19Z</dcterms:modified>
</cp:coreProperties>
</file>